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gibm.sharepoint.com/sites/sfh-test/sfh/Internetbibliothek/"/>
    </mc:Choice>
  </mc:AlternateContent>
  <bookViews>
    <workbookView xWindow="0" yWindow="0" windowWidth="28800" windowHeight="13020"/>
  </bookViews>
  <sheets>
    <sheet name="SJ 17 18" sheetId="1" r:id="rId1"/>
    <sheet name="SJ 18 19" sheetId="5" r:id="rId2"/>
    <sheet name="SJ 19 20" sheetId="6" r:id="rId3"/>
    <sheet name="SJ 20 21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7" l="1"/>
  <c r="A26" i="7"/>
  <c r="A4" i="7"/>
  <c r="F4" i="7" s="1"/>
  <c r="F3" i="7"/>
  <c r="F2" i="7"/>
  <c r="F27" i="6"/>
  <c r="A26" i="6"/>
  <c r="A4" i="6"/>
  <c r="F4" i="6" s="1"/>
  <c r="F3" i="6"/>
  <c r="F2" i="6"/>
  <c r="F26" i="5"/>
  <c r="A25" i="5"/>
  <c r="A5" i="5"/>
  <c r="F5" i="5" s="1"/>
  <c r="A4" i="5"/>
  <c r="F4" i="5" s="1"/>
  <c r="F3" i="5"/>
  <c r="F2" i="5"/>
  <c r="F26" i="1"/>
  <c r="A25" i="1"/>
  <c r="F5" i="1"/>
  <c r="A5" i="1"/>
  <c r="A6" i="1" s="1"/>
  <c r="F4" i="1"/>
  <c r="A4" i="1"/>
  <c r="F3" i="1"/>
  <c r="F2" i="1"/>
  <c r="A5" i="7" l="1"/>
  <c r="A5" i="6"/>
  <c r="A6" i="5"/>
  <c r="A7" i="1"/>
  <c r="F6" i="1"/>
  <c r="A6" i="7" l="1"/>
  <c r="F5" i="7"/>
  <c r="A6" i="6"/>
  <c r="F5" i="6"/>
  <c r="A7" i="5"/>
  <c r="F6" i="5"/>
  <c r="F7" i="1"/>
  <c r="A8" i="1"/>
  <c r="F6" i="7" l="1"/>
  <c r="A7" i="7"/>
  <c r="F6" i="6"/>
  <c r="A7" i="6"/>
  <c r="F7" i="5"/>
  <c r="A8" i="5"/>
  <c r="F8" i="1"/>
  <c r="A9" i="1"/>
  <c r="A8" i="7" l="1"/>
  <c r="F7" i="7"/>
  <c r="F7" i="6"/>
  <c r="A8" i="6"/>
  <c r="F8" i="5"/>
  <c r="A9" i="5"/>
  <c r="F9" i="1"/>
  <c r="A10" i="1"/>
  <c r="F8" i="7" l="1"/>
  <c r="A9" i="7"/>
  <c r="F8" i="6"/>
  <c r="A9" i="6"/>
  <c r="F9" i="5"/>
  <c r="A10" i="5"/>
  <c r="A11" i="1"/>
  <c r="F10" i="1"/>
  <c r="F9" i="7" l="1"/>
  <c r="A10" i="7"/>
  <c r="A10" i="6"/>
  <c r="F9" i="6"/>
  <c r="A11" i="5"/>
  <c r="F10" i="5"/>
  <c r="F11" i="1"/>
  <c r="A12" i="1"/>
  <c r="F10" i="7" l="1"/>
  <c r="A11" i="7"/>
  <c r="F10" i="6"/>
  <c r="A11" i="6"/>
  <c r="F11" i="5"/>
  <c r="A12" i="5"/>
  <c r="A13" i="1"/>
  <c r="F12" i="1"/>
  <c r="A12" i="7" l="1"/>
  <c r="F11" i="7"/>
  <c r="F11" i="6"/>
  <c r="A12" i="6"/>
  <c r="F12" i="5"/>
  <c r="A13" i="5"/>
  <c r="F13" i="1"/>
  <c r="A14" i="1"/>
  <c r="F12" i="7" l="1"/>
  <c r="A13" i="7"/>
  <c r="F12" i="6"/>
  <c r="A13" i="6"/>
  <c r="F13" i="5"/>
  <c r="A14" i="5"/>
  <c r="F14" i="1"/>
  <c r="A15" i="1"/>
  <c r="F13" i="7" l="1"/>
  <c r="A14" i="7"/>
  <c r="A14" i="6"/>
  <c r="F13" i="6"/>
  <c r="A15" i="5"/>
  <c r="F14" i="5"/>
  <c r="F15" i="1"/>
  <c r="A16" i="1"/>
  <c r="F14" i="7" l="1"/>
  <c r="A15" i="7"/>
  <c r="F14" i="6"/>
  <c r="A15" i="6"/>
  <c r="F15" i="5"/>
  <c r="A16" i="5"/>
  <c r="A17" i="1"/>
  <c r="F16" i="1"/>
  <c r="A16" i="7" l="1"/>
  <c r="F15" i="7"/>
  <c r="F15" i="6"/>
  <c r="A16" i="6"/>
  <c r="F16" i="5"/>
  <c r="A17" i="5"/>
  <c r="F17" i="1"/>
  <c r="A18" i="1"/>
  <c r="F16" i="7" l="1"/>
  <c r="A17" i="7"/>
  <c r="F16" i="6"/>
  <c r="A17" i="6"/>
  <c r="F17" i="5"/>
  <c r="A18" i="5"/>
  <c r="A19" i="1"/>
  <c r="F18" i="1"/>
  <c r="A18" i="7" l="1"/>
  <c r="F17" i="7"/>
  <c r="A18" i="6"/>
  <c r="F17" i="6"/>
  <c r="A19" i="5"/>
  <c r="F18" i="5"/>
  <c r="F19" i="1"/>
  <c r="A20" i="1"/>
  <c r="F18" i="7" l="1"/>
  <c r="A19" i="7"/>
  <c r="F18" i="6"/>
  <c r="A19" i="6"/>
  <c r="F19" i="5"/>
  <c r="A20" i="5"/>
  <c r="F20" i="1"/>
  <c r="A21" i="1"/>
  <c r="A20" i="7" l="1"/>
  <c r="F19" i="7"/>
  <c r="F19" i="6"/>
  <c r="A20" i="6"/>
  <c r="F20" i="5"/>
  <c r="A21" i="5"/>
  <c r="F21" i="1"/>
  <c r="A22" i="1"/>
  <c r="F20" i="7" l="1"/>
  <c r="A21" i="7"/>
  <c r="F20" i="6"/>
  <c r="A21" i="6"/>
  <c r="F21" i="5"/>
  <c r="A22" i="5"/>
  <c r="A23" i="1"/>
  <c r="F22" i="1"/>
  <c r="F21" i="7" l="1"/>
  <c r="A22" i="7"/>
  <c r="A22" i="6"/>
  <c r="F21" i="6"/>
  <c r="A23" i="5"/>
  <c r="F22" i="5"/>
  <c r="F23" i="1"/>
  <c r="A24" i="1"/>
  <c r="F22" i="7" l="1"/>
  <c r="A23" i="7"/>
  <c r="F22" i="6"/>
  <c r="A23" i="6"/>
  <c r="F23" i="5"/>
  <c r="A24" i="5"/>
  <c r="F24" i="1"/>
  <c r="A27" i="1"/>
  <c r="A24" i="7" l="1"/>
  <c r="F23" i="7"/>
  <c r="F23" i="6"/>
  <c r="A24" i="6"/>
  <c r="F24" i="5"/>
  <c r="A27" i="5"/>
  <c r="A28" i="1"/>
  <c r="F27" i="1"/>
  <c r="F24" i="7" l="1"/>
  <c r="A25" i="7"/>
  <c r="F24" i="6"/>
  <c r="A25" i="6"/>
  <c r="F27" i="5"/>
  <c r="A28" i="5"/>
  <c r="F28" i="1"/>
  <c r="A29" i="1"/>
  <c r="A28" i="7" l="1"/>
  <c r="F25" i="7"/>
  <c r="F25" i="6"/>
  <c r="A28" i="6"/>
  <c r="F28" i="5"/>
  <c r="A29" i="5"/>
  <c r="F29" i="1"/>
  <c r="A30" i="1"/>
  <c r="F28" i="7" l="1"/>
  <c r="A29" i="7"/>
  <c r="A29" i="6"/>
  <c r="F28" i="6"/>
  <c r="A30" i="5"/>
  <c r="F29" i="5"/>
  <c r="F30" i="1"/>
  <c r="A31" i="1"/>
  <c r="F29" i="7" l="1"/>
  <c r="A30" i="7"/>
  <c r="F29" i="6"/>
  <c r="A30" i="6"/>
  <c r="F30" i="5"/>
  <c r="A31" i="5"/>
  <c r="A32" i="1"/>
  <c r="F31" i="1"/>
  <c r="A31" i="7" l="1"/>
  <c r="F30" i="7"/>
  <c r="F30" i="6"/>
  <c r="A31" i="6"/>
  <c r="F31" i="5"/>
  <c r="A32" i="5"/>
  <c r="F32" i="1"/>
  <c r="A33" i="1"/>
  <c r="F31" i="7" l="1"/>
  <c r="A32" i="7"/>
  <c r="F31" i="6"/>
  <c r="A32" i="6"/>
  <c r="F32" i="5"/>
  <c r="A33" i="5"/>
  <c r="A34" i="1"/>
  <c r="F33" i="1"/>
  <c r="A33" i="7" l="1"/>
  <c r="F32" i="7"/>
  <c r="A33" i="6"/>
  <c r="F32" i="6"/>
  <c r="A34" i="5"/>
  <c r="F33" i="5"/>
  <c r="F34" i="1"/>
  <c r="A35" i="1"/>
  <c r="F33" i="7" l="1"/>
  <c r="A34" i="7"/>
  <c r="F33" i="6"/>
  <c r="A34" i="6"/>
  <c r="F34" i="5"/>
  <c r="A35" i="5"/>
  <c r="F35" i="1"/>
  <c r="A36" i="1"/>
  <c r="F34" i="7" l="1"/>
  <c r="A35" i="7"/>
  <c r="F34" i="6"/>
  <c r="A35" i="6"/>
  <c r="F35" i="5"/>
  <c r="A36" i="5"/>
  <c r="F36" i="1"/>
  <c r="A37" i="1"/>
  <c r="F35" i="7" l="1"/>
  <c r="A36" i="7"/>
  <c r="F35" i="6"/>
  <c r="A36" i="6"/>
  <c r="F36" i="5"/>
  <c r="A37" i="5"/>
  <c r="A38" i="1"/>
  <c r="F37" i="1"/>
  <c r="A37" i="7" l="1"/>
  <c r="F36" i="7"/>
  <c r="A37" i="6"/>
  <c r="F36" i="6"/>
  <c r="F37" i="5"/>
  <c r="A38" i="5"/>
  <c r="F38" i="1"/>
  <c r="A39" i="1"/>
  <c r="F37" i="7" l="1"/>
  <c r="A38" i="7"/>
  <c r="F37" i="6"/>
  <c r="A38" i="6"/>
  <c r="F38" i="5"/>
  <c r="A39" i="5"/>
  <c r="F39" i="1"/>
  <c r="A40" i="1"/>
  <c r="A39" i="7" l="1"/>
  <c r="F38" i="7"/>
  <c r="F38" i="6"/>
  <c r="A39" i="6"/>
  <c r="A40" i="5"/>
  <c r="F39" i="5"/>
  <c r="F40" i="1"/>
  <c r="A41" i="1"/>
  <c r="F39" i="7" l="1"/>
  <c r="A40" i="7"/>
  <c r="F39" i="6"/>
  <c r="A40" i="6"/>
  <c r="F40" i="5"/>
  <c r="A41" i="5"/>
  <c r="F41" i="1"/>
  <c r="A42" i="1"/>
  <c r="F40" i="7" l="1"/>
  <c r="A41" i="7"/>
  <c r="F40" i="6"/>
  <c r="A41" i="6"/>
  <c r="A42" i="5"/>
  <c r="F41" i="5"/>
  <c r="F42" i="1"/>
  <c r="A43" i="1"/>
  <c r="F41" i="7" l="1"/>
  <c r="A42" i="7"/>
  <c r="F41" i="6"/>
  <c r="A42" i="6"/>
  <c r="F42" i="5"/>
  <c r="A43" i="5"/>
  <c r="F43" i="1"/>
  <c r="A44" i="1"/>
  <c r="A43" i="7" l="1"/>
  <c r="F42" i="7"/>
  <c r="A43" i="6"/>
  <c r="F42" i="6"/>
  <c r="A44" i="5"/>
  <c r="F43" i="5"/>
  <c r="F44" i="1"/>
  <c r="A45" i="1"/>
  <c r="F43" i="7" l="1"/>
  <c r="A44" i="7"/>
  <c r="F43" i="6"/>
  <c r="A44" i="6"/>
  <c r="F44" i="5"/>
  <c r="A45" i="5"/>
  <c r="A46" i="1"/>
  <c r="F45" i="1"/>
  <c r="A45" i="7" l="1"/>
  <c r="F44" i="7"/>
  <c r="F44" i="6"/>
  <c r="A45" i="6"/>
  <c r="F45" i="5"/>
  <c r="A46" i="5"/>
  <c r="F46" i="1"/>
  <c r="A47" i="1"/>
  <c r="F45" i="7" l="1"/>
  <c r="A46" i="7"/>
  <c r="F45" i="6"/>
  <c r="A46" i="6"/>
  <c r="F46" i="5"/>
  <c r="A47" i="5"/>
  <c r="A48" i="1"/>
  <c r="F47" i="1"/>
  <c r="A47" i="7" l="1"/>
  <c r="F46" i="7"/>
  <c r="F46" i="6"/>
  <c r="A47" i="6"/>
  <c r="A48" i="5"/>
  <c r="F47" i="5"/>
  <c r="F48" i="1"/>
  <c r="A49" i="1"/>
  <c r="F47" i="7" l="1"/>
  <c r="A48" i="7"/>
  <c r="F47" i="6"/>
  <c r="A48" i="6"/>
  <c r="F48" i="5"/>
  <c r="A49" i="5"/>
  <c r="F49" i="1"/>
  <c r="A50" i="1"/>
  <c r="F50" i="1" s="1"/>
  <c r="F48" i="7" l="1"/>
  <c r="A49" i="7"/>
  <c r="F48" i="6"/>
  <c r="A49" i="6"/>
  <c r="F49" i="5"/>
  <c r="A50" i="5"/>
  <c r="F50" i="5" s="1"/>
  <c r="F49" i="7" l="1"/>
  <c r="A50" i="7"/>
  <c r="F49" i="6"/>
  <c r="A50" i="6"/>
  <c r="A51" i="7" l="1"/>
  <c r="F51" i="7" s="1"/>
  <c r="F50" i="7"/>
  <c r="A51" i="6"/>
  <c r="F51" i="6" s="1"/>
  <c r="F50" i="6"/>
</calcChain>
</file>

<file path=xl/sharedStrings.xml><?xml version="1.0" encoding="utf-8"?>
<sst xmlns="http://schemas.openxmlformats.org/spreadsheetml/2006/main" count="56" uniqueCount="19">
  <si>
    <t>Jahresplanung 2017/ 2018</t>
  </si>
  <si>
    <t>Datum/ HS 17</t>
  </si>
  <si>
    <t>Thema</t>
  </si>
  <si>
    <t>Inhalt</t>
  </si>
  <si>
    <t>Idee/ Ziele</t>
  </si>
  <si>
    <t>Prüfungen</t>
  </si>
  <si>
    <t>FERIEN</t>
  </si>
  <si>
    <t>Datum/ FS 18</t>
  </si>
  <si>
    <t>FEIERTAG</t>
  </si>
  <si>
    <t>Nicht durchgeführte Lektionen</t>
  </si>
  <si>
    <t>Jahresplanung 2018/ 2019</t>
  </si>
  <si>
    <t>Datum/ HS 18</t>
  </si>
  <si>
    <t>Datum/ FS 19</t>
  </si>
  <si>
    <t>Jahresplanung 2019/ 2020</t>
  </si>
  <si>
    <t>Datum/ HS 19</t>
  </si>
  <si>
    <t>Datum/ FS 20</t>
  </si>
  <si>
    <t>Jahresplanung 2020/ 2021</t>
  </si>
  <si>
    <t>Datum/ HS 20</t>
  </si>
  <si>
    <t>Datum/ FS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</si>
</sst>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7]dddd\,\ d/\ mmmm\ yyyy;@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7"/>
      <color rgb="FF00B0F0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0" xfId="0" applyFont="1"/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3" fillId="5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vertical="top"/>
    </xf>
    <xf numFmtId="0" fontId="14" fillId="0" borderId="0" xfId="0" applyFont="1" applyBorder="1"/>
    <xf numFmtId="0" fontId="15" fillId="0" borderId="0" xfId="0" applyFont="1" applyBorder="1"/>
    <xf numFmtId="0" fontId="13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4" fillId="3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view="pageLayout" zoomScale="70" zoomScaleNormal="100" zoomScalePageLayoutView="70" workbookViewId="0">
      <selection activeCell="D23" sqref="D23"/>
    </sheetView>
  </sheetViews>
  <sheetFormatPr baseColWidth="10" defaultRowHeight="11.25" x14ac:dyDescent="0.2"/>
  <cols>
    <col min="1" max="1" width="21.42578125" style="6" customWidth="1"/>
    <col min="2" max="2" width="18" style="6" customWidth="1"/>
    <col min="3" max="3" width="29.42578125" style="6" customWidth="1"/>
    <col min="4" max="4" width="24.42578125" style="6" customWidth="1"/>
    <col min="5" max="5" width="16.7109375" style="6" customWidth="1"/>
    <col min="6" max="6" width="21.42578125" style="6" customWidth="1"/>
    <col min="7" max="256" width="11.42578125" style="6"/>
    <col min="257" max="257" width="21.42578125" style="6" customWidth="1"/>
    <col min="258" max="258" width="18" style="6" customWidth="1"/>
    <col min="259" max="259" width="29.42578125" style="6" customWidth="1"/>
    <col min="260" max="260" width="24.42578125" style="6" customWidth="1"/>
    <col min="261" max="261" width="16.7109375" style="6" customWidth="1"/>
    <col min="262" max="262" width="21.42578125" style="6" customWidth="1"/>
    <col min="263" max="512" width="11.42578125" style="6"/>
    <col min="513" max="513" width="21.42578125" style="6" customWidth="1"/>
    <col min="514" max="514" width="18" style="6" customWidth="1"/>
    <col min="515" max="515" width="29.42578125" style="6" customWidth="1"/>
    <col min="516" max="516" width="24.42578125" style="6" customWidth="1"/>
    <col min="517" max="517" width="16.7109375" style="6" customWidth="1"/>
    <col min="518" max="518" width="21.42578125" style="6" customWidth="1"/>
    <col min="519" max="768" width="11.42578125" style="6"/>
    <col min="769" max="769" width="21.42578125" style="6" customWidth="1"/>
    <col min="770" max="770" width="18" style="6" customWidth="1"/>
    <col min="771" max="771" width="29.42578125" style="6" customWidth="1"/>
    <col min="772" max="772" width="24.42578125" style="6" customWidth="1"/>
    <col min="773" max="773" width="16.7109375" style="6" customWidth="1"/>
    <col min="774" max="774" width="21.42578125" style="6" customWidth="1"/>
    <col min="775" max="1024" width="11.42578125" style="6"/>
    <col min="1025" max="1025" width="21.42578125" style="6" customWidth="1"/>
    <col min="1026" max="1026" width="18" style="6" customWidth="1"/>
    <col min="1027" max="1027" width="29.42578125" style="6" customWidth="1"/>
    <col min="1028" max="1028" width="24.42578125" style="6" customWidth="1"/>
    <col min="1029" max="1029" width="16.7109375" style="6" customWidth="1"/>
    <col min="1030" max="1030" width="21.42578125" style="6" customWidth="1"/>
    <col min="1031" max="1280" width="11.42578125" style="6"/>
    <col min="1281" max="1281" width="21.42578125" style="6" customWidth="1"/>
    <col min="1282" max="1282" width="18" style="6" customWidth="1"/>
    <col min="1283" max="1283" width="29.42578125" style="6" customWidth="1"/>
    <col min="1284" max="1284" width="24.42578125" style="6" customWidth="1"/>
    <col min="1285" max="1285" width="16.7109375" style="6" customWidth="1"/>
    <col min="1286" max="1286" width="21.42578125" style="6" customWidth="1"/>
    <col min="1287" max="1536" width="11.42578125" style="6"/>
    <col min="1537" max="1537" width="21.42578125" style="6" customWidth="1"/>
    <col min="1538" max="1538" width="18" style="6" customWidth="1"/>
    <col min="1539" max="1539" width="29.42578125" style="6" customWidth="1"/>
    <col min="1540" max="1540" width="24.42578125" style="6" customWidth="1"/>
    <col min="1541" max="1541" width="16.7109375" style="6" customWidth="1"/>
    <col min="1542" max="1542" width="21.42578125" style="6" customWidth="1"/>
    <col min="1543" max="1792" width="11.42578125" style="6"/>
    <col min="1793" max="1793" width="21.42578125" style="6" customWidth="1"/>
    <col min="1794" max="1794" width="18" style="6" customWidth="1"/>
    <col min="1795" max="1795" width="29.42578125" style="6" customWidth="1"/>
    <col min="1796" max="1796" width="24.42578125" style="6" customWidth="1"/>
    <col min="1797" max="1797" width="16.7109375" style="6" customWidth="1"/>
    <col min="1798" max="1798" width="21.42578125" style="6" customWidth="1"/>
    <col min="1799" max="2048" width="11.42578125" style="6"/>
    <col min="2049" max="2049" width="21.42578125" style="6" customWidth="1"/>
    <col min="2050" max="2050" width="18" style="6" customWidth="1"/>
    <col min="2051" max="2051" width="29.42578125" style="6" customWidth="1"/>
    <col min="2052" max="2052" width="24.42578125" style="6" customWidth="1"/>
    <col min="2053" max="2053" width="16.7109375" style="6" customWidth="1"/>
    <col min="2054" max="2054" width="21.42578125" style="6" customWidth="1"/>
    <col min="2055" max="2304" width="11.42578125" style="6"/>
    <col min="2305" max="2305" width="21.42578125" style="6" customWidth="1"/>
    <col min="2306" max="2306" width="18" style="6" customWidth="1"/>
    <col min="2307" max="2307" width="29.42578125" style="6" customWidth="1"/>
    <col min="2308" max="2308" width="24.42578125" style="6" customWidth="1"/>
    <col min="2309" max="2309" width="16.7109375" style="6" customWidth="1"/>
    <col min="2310" max="2310" width="21.42578125" style="6" customWidth="1"/>
    <col min="2311" max="2560" width="11.42578125" style="6"/>
    <col min="2561" max="2561" width="21.42578125" style="6" customWidth="1"/>
    <col min="2562" max="2562" width="18" style="6" customWidth="1"/>
    <col min="2563" max="2563" width="29.42578125" style="6" customWidth="1"/>
    <col min="2564" max="2564" width="24.42578125" style="6" customWidth="1"/>
    <col min="2565" max="2565" width="16.7109375" style="6" customWidth="1"/>
    <col min="2566" max="2566" width="21.42578125" style="6" customWidth="1"/>
    <col min="2567" max="2816" width="11.42578125" style="6"/>
    <col min="2817" max="2817" width="21.42578125" style="6" customWidth="1"/>
    <col min="2818" max="2818" width="18" style="6" customWidth="1"/>
    <col min="2819" max="2819" width="29.42578125" style="6" customWidth="1"/>
    <col min="2820" max="2820" width="24.42578125" style="6" customWidth="1"/>
    <col min="2821" max="2821" width="16.7109375" style="6" customWidth="1"/>
    <col min="2822" max="2822" width="21.42578125" style="6" customWidth="1"/>
    <col min="2823" max="3072" width="11.42578125" style="6"/>
    <col min="3073" max="3073" width="21.42578125" style="6" customWidth="1"/>
    <col min="3074" max="3074" width="18" style="6" customWidth="1"/>
    <col min="3075" max="3075" width="29.42578125" style="6" customWidth="1"/>
    <col min="3076" max="3076" width="24.42578125" style="6" customWidth="1"/>
    <col min="3077" max="3077" width="16.7109375" style="6" customWidth="1"/>
    <col min="3078" max="3078" width="21.42578125" style="6" customWidth="1"/>
    <col min="3079" max="3328" width="11.42578125" style="6"/>
    <col min="3329" max="3329" width="21.42578125" style="6" customWidth="1"/>
    <col min="3330" max="3330" width="18" style="6" customWidth="1"/>
    <col min="3331" max="3331" width="29.42578125" style="6" customWidth="1"/>
    <col min="3332" max="3332" width="24.42578125" style="6" customWidth="1"/>
    <col min="3333" max="3333" width="16.7109375" style="6" customWidth="1"/>
    <col min="3334" max="3334" width="21.42578125" style="6" customWidth="1"/>
    <col min="3335" max="3584" width="11.42578125" style="6"/>
    <col min="3585" max="3585" width="21.42578125" style="6" customWidth="1"/>
    <col min="3586" max="3586" width="18" style="6" customWidth="1"/>
    <col min="3587" max="3587" width="29.42578125" style="6" customWidth="1"/>
    <col min="3588" max="3588" width="24.42578125" style="6" customWidth="1"/>
    <col min="3589" max="3589" width="16.7109375" style="6" customWidth="1"/>
    <col min="3590" max="3590" width="21.42578125" style="6" customWidth="1"/>
    <col min="3591" max="3840" width="11.42578125" style="6"/>
    <col min="3841" max="3841" width="21.42578125" style="6" customWidth="1"/>
    <col min="3842" max="3842" width="18" style="6" customWidth="1"/>
    <col min="3843" max="3843" width="29.42578125" style="6" customWidth="1"/>
    <col min="3844" max="3844" width="24.42578125" style="6" customWidth="1"/>
    <col min="3845" max="3845" width="16.7109375" style="6" customWidth="1"/>
    <col min="3846" max="3846" width="21.42578125" style="6" customWidth="1"/>
    <col min="3847" max="4096" width="11.42578125" style="6"/>
    <col min="4097" max="4097" width="21.42578125" style="6" customWidth="1"/>
    <col min="4098" max="4098" width="18" style="6" customWidth="1"/>
    <col min="4099" max="4099" width="29.42578125" style="6" customWidth="1"/>
    <col min="4100" max="4100" width="24.42578125" style="6" customWidth="1"/>
    <col min="4101" max="4101" width="16.7109375" style="6" customWidth="1"/>
    <col min="4102" max="4102" width="21.42578125" style="6" customWidth="1"/>
    <col min="4103" max="4352" width="11.42578125" style="6"/>
    <col min="4353" max="4353" width="21.42578125" style="6" customWidth="1"/>
    <col min="4354" max="4354" width="18" style="6" customWidth="1"/>
    <col min="4355" max="4355" width="29.42578125" style="6" customWidth="1"/>
    <col min="4356" max="4356" width="24.42578125" style="6" customWidth="1"/>
    <col min="4357" max="4357" width="16.7109375" style="6" customWidth="1"/>
    <col min="4358" max="4358" width="21.42578125" style="6" customWidth="1"/>
    <col min="4359" max="4608" width="11.42578125" style="6"/>
    <col min="4609" max="4609" width="21.42578125" style="6" customWidth="1"/>
    <col min="4610" max="4610" width="18" style="6" customWidth="1"/>
    <col min="4611" max="4611" width="29.42578125" style="6" customWidth="1"/>
    <col min="4612" max="4612" width="24.42578125" style="6" customWidth="1"/>
    <col min="4613" max="4613" width="16.7109375" style="6" customWidth="1"/>
    <col min="4614" max="4614" width="21.42578125" style="6" customWidth="1"/>
    <col min="4615" max="4864" width="11.42578125" style="6"/>
    <col min="4865" max="4865" width="21.42578125" style="6" customWidth="1"/>
    <col min="4866" max="4866" width="18" style="6" customWidth="1"/>
    <col min="4867" max="4867" width="29.42578125" style="6" customWidth="1"/>
    <col min="4868" max="4868" width="24.42578125" style="6" customWidth="1"/>
    <col min="4869" max="4869" width="16.7109375" style="6" customWidth="1"/>
    <col min="4870" max="4870" width="21.42578125" style="6" customWidth="1"/>
    <col min="4871" max="5120" width="11.42578125" style="6"/>
    <col min="5121" max="5121" width="21.42578125" style="6" customWidth="1"/>
    <col min="5122" max="5122" width="18" style="6" customWidth="1"/>
    <col min="5123" max="5123" width="29.42578125" style="6" customWidth="1"/>
    <col min="5124" max="5124" width="24.42578125" style="6" customWidth="1"/>
    <col min="5125" max="5125" width="16.7109375" style="6" customWidth="1"/>
    <col min="5126" max="5126" width="21.42578125" style="6" customWidth="1"/>
    <col min="5127" max="5376" width="11.42578125" style="6"/>
    <col min="5377" max="5377" width="21.42578125" style="6" customWidth="1"/>
    <col min="5378" max="5378" width="18" style="6" customWidth="1"/>
    <col min="5379" max="5379" width="29.42578125" style="6" customWidth="1"/>
    <col min="5380" max="5380" width="24.42578125" style="6" customWidth="1"/>
    <col min="5381" max="5381" width="16.7109375" style="6" customWidth="1"/>
    <col min="5382" max="5382" width="21.42578125" style="6" customWidth="1"/>
    <col min="5383" max="5632" width="11.42578125" style="6"/>
    <col min="5633" max="5633" width="21.42578125" style="6" customWidth="1"/>
    <col min="5634" max="5634" width="18" style="6" customWidth="1"/>
    <col min="5635" max="5635" width="29.42578125" style="6" customWidth="1"/>
    <col min="5636" max="5636" width="24.42578125" style="6" customWidth="1"/>
    <col min="5637" max="5637" width="16.7109375" style="6" customWidth="1"/>
    <col min="5638" max="5638" width="21.42578125" style="6" customWidth="1"/>
    <col min="5639" max="5888" width="11.42578125" style="6"/>
    <col min="5889" max="5889" width="21.42578125" style="6" customWidth="1"/>
    <col min="5890" max="5890" width="18" style="6" customWidth="1"/>
    <col min="5891" max="5891" width="29.42578125" style="6" customWidth="1"/>
    <col min="5892" max="5892" width="24.42578125" style="6" customWidth="1"/>
    <col min="5893" max="5893" width="16.7109375" style="6" customWidth="1"/>
    <col min="5894" max="5894" width="21.42578125" style="6" customWidth="1"/>
    <col min="5895" max="6144" width="11.42578125" style="6"/>
    <col min="6145" max="6145" width="21.42578125" style="6" customWidth="1"/>
    <col min="6146" max="6146" width="18" style="6" customWidth="1"/>
    <col min="6147" max="6147" width="29.42578125" style="6" customWidth="1"/>
    <col min="6148" max="6148" width="24.42578125" style="6" customWidth="1"/>
    <col min="6149" max="6149" width="16.7109375" style="6" customWidth="1"/>
    <col min="6150" max="6150" width="21.42578125" style="6" customWidth="1"/>
    <col min="6151" max="6400" width="11.42578125" style="6"/>
    <col min="6401" max="6401" width="21.42578125" style="6" customWidth="1"/>
    <col min="6402" max="6402" width="18" style="6" customWidth="1"/>
    <col min="6403" max="6403" width="29.42578125" style="6" customWidth="1"/>
    <col min="6404" max="6404" width="24.42578125" style="6" customWidth="1"/>
    <col min="6405" max="6405" width="16.7109375" style="6" customWidth="1"/>
    <col min="6406" max="6406" width="21.42578125" style="6" customWidth="1"/>
    <col min="6407" max="6656" width="11.42578125" style="6"/>
    <col min="6657" max="6657" width="21.42578125" style="6" customWidth="1"/>
    <col min="6658" max="6658" width="18" style="6" customWidth="1"/>
    <col min="6659" max="6659" width="29.42578125" style="6" customWidth="1"/>
    <col min="6660" max="6660" width="24.42578125" style="6" customWidth="1"/>
    <col min="6661" max="6661" width="16.7109375" style="6" customWidth="1"/>
    <col min="6662" max="6662" width="21.42578125" style="6" customWidth="1"/>
    <col min="6663" max="6912" width="11.42578125" style="6"/>
    <col min="6913" max="6913" width="21.42578125" style="6" customWidth="1"/>
    <col min="6914" max="6914" width="18" style="6" customWidth="1"/>
    <col min="6915" max="6915" width="29.42578125" style="6" customWidth="1"/>
    <col min="6916" max="6916" width="24.42578125" style="6" customWidth="1"/>
    <col min="6917" max="6917" width="16.7109375" style="6" customWidth="1"/>
    <col min="6918" max="6918" width="21.42578125" style="6" customWidth="1"/>
    <col min="6919" max="7168" width="11.42578125" style="6"/>
    <col min="7169" max="7169" width="21.42578125" style="6" customWidth="1"/>
    <col min="7170" max="7170" width="18" style="6" customWidth="1"/>
    <col min="7171" max="7171" width="29.42578125" style="6" customWidth="1"/>
    <col min="7172" max="7172" width="24.42578125" style="6" customWidth="1"/>
    <col min="7173" max="7173" width="16.7109375" style="6" customWidth="1"/>
    <col min="7174" max="7174" width="21.42578125" style="6" customWidth="1"/>
    <col min="7175" max="7424" width="11.42578125" style="6"/>
    <col min="7425" max="7425" width="21.42578125" style="6" customWidth="1"/>
    <col min="7426" max="7426" width="18" style="6" customWidth="1"/>
    <col min="7427" max="7427" width="29.42578125" style="6" customWidth="1"/>
    <col min="7428" max="7428" width="24.42578125" style="6" customWidth="1"/>
    <col min="7429" max="7429" width="16.7109375" style="6" customWidth="1"/>
    <col min="7430" max="7430" width="21.42578125" style="6" customWidth="1"/>
    <col min="7431" max="7680" width="11.42578125" style="6"/>
    <col min="7681" max="7681" width="21.42578125" style="6" customWidth="1"/>
    <col min="7682" max="7682" width="18" style="6" customWidth="1"/>
    <col min="7683" max="7683" width="29.42578125" style="6" customWidth="1"/>
    <col min="7684" max="7684" width="24.42578125" style="6" customWidth="1"/>
    <col min="7685" max="7685" width="16.7109375" style="6" customWidth="1"/>
    <col min="7686" max="7686" width="21.42578125" style="6" customWidth="1"/>
    <col min="7687" max="7936" width="11.42578125" style="6"/>
    <col min="7937" max="7937" width="21.42578125" style="6" customWidth="1"/>
    <col min="7938" max="7938" width="18" style="6" customWidth="1"/>
    <col min="7939" max="7939" width="29.42578125" style="6" customWidth="1"/>
    <col min="7940" max="7940" width="24.42578125" style="6" customWidth="1"/>
    <col min="7941" max="7941" width="16.7109375" style="6" customWidth="1"/>
    <col min="7942" max="7942" width="21.42578125" style="6" customWidth="1"/>
    <col min="7943" max="8192" width="11.42578125" style="6"/>
    <col min="8193" max="8193" width="21.42578125" style="6" customWidth="1"/>
    <col min="8194" max="8194" width="18" style="6" customWidth="1"/>
    <col min="8195" max="8195" width="29.42578125" style="6" customWidth="1"/>
    <col min="8196" max="8196" width="24.42578125" style="6" customWidth="1"/>
    <col min="8197" max="8197" width="16.7109375" style="6" customWidth="1"/>
    <col min="8198" max="8198" width="21.42578125" style="6" customWidth="1"/>
    <col min="8199" max="8448" width="11.42578125" style="6"/>
    <col min="8449" max="8449" width="21.42578125" style="6" customWidth="1"/>
    <col min="8450" max="8450" width="18" style="6" customWidth="1"/>
    <col min="8451" max="8451" width="29.42578125" style="6" customWidth="1"/>
    <col min="8452" max="8452" width="24.42578125" style="6" customWidth="1"/>
    <col min="8453" max="8453" width="16.7109375" style="6" customWidth="1"/>
    <col min="8454" max="8454" width="21.42578125" style="6" customWidth="1"/>
    <col min="8455" max="8704" width="11.42578125" style="6"/>
    <col min="8705" max="8705" width="21.42578125" style="6" customWidth="1"/>
    <col min="8706" max="8706" width="18" style="6" customWidth="1"/>
    <col min="8707" max="8707" width="29.42578125" style="6" customWidth="1"/>
    <col min="8708" max="8708" width="24.42578125" style="6" customWidth="1"/>
    <col min="8709" max="8709" width="16.7109375" style="6" customWidth="1"/>
    <col min="8710" max="8710" width="21.42578125" style="6" customWidth="1"/>
    <col min="8711" max="8960" width="11.42578125" style="6"/>
    <col min="8961" max="8961" width="21.42578125" style="6" customWidth="1"/>
    <col min="8962" max="8962" width="18" style="6" customWidth="1"/>
    <col min="8963" max="8963" width="29.42578125" style="6" customWidth="1"/>
    <col min="8964" max="8964" width="24.42578125" style="6" customWidth="1"/>
    <col min="8965" max="8965" width="16.7109375" style="6" customWidth="1"/>
    <col min="8966" max="8966" width="21.42578125" style="6" customWidth="1"/>
    <col min="8967" max="9216" width="11.42578125" style="6"/>
    <col min="9217" max="9217" width="21.42578125" style="6" customWidth="1"/>
    <col min="9218" max="9218" width="18" style="6" customWidth="1"/>
    <col min="9219" max="9219" width="29.42578125" style="6" customWidth="1"/>
    <col min="9220" max="9220" width="24.42578125" style="6" customWidth="1"/>
    <col min="9221" max="9221" width="16.7109375" style="6" customWidth="1"/>
    <col min="9222" max="9222" width="21.42578125" style="6" customWidth="1"/>
    <col min="9223" max="9472" width="11.42578125" style="6"/>
    <col min="9473" max="9473" width="21.42578125" style="6" customWidth="1"/>
    <col min="9474" max="9474" width="18" style="6" customWidth="1"/>
    <col min="9475" max="9475" width="29.42578125" style="6" customWidth="1"/>
    <col min="9476" max="9476" width="24.42578125" style="6" customWidth="1"/>
    <col min="9477" max="9477" width="16.7109375" style="6" customWidth="1"/>
    <col min="9478" max="9478" width="21.42578125" style="6" customWidth="1"/>
    <col min="9479" max="9728" width="11.42578125" style="6"/>
    <col min="9729" max="9729" width="21.42578125" style="6" customWidth="1"/>
    <col min="9730" max="9730" width="18" style="6" customWidth="1"/>
    <col min="9731" max="9731" width="29.42578125" style="6" customWidth="1"/>
    <col min="9732" max="9732" width="24.42578125" style="6" customWidth="1"/>
    <col min="9733" max="9733" width="16.7109375" style="6" customWidth="1"/>
    <col min="9734" max="9734" width="21.42578125" style="6" customWidth="1"/>
    <col min="9735" max="9984" width="11.42578125" style="6"/>
    <col min="9985" max="9985" width="21.42578125" style="6" customWidth="1"/>
    <col min="9986" max="9986" width="18" style="6" customWidth="1"/>
    <col min="9987" max="9987" width="29.42578125" style="6" customWidth="1"/>
    <col min="9988" max="9988" width="24.42578125" style="6" customWidth="1"/>
    <col min="9989" max="9989" width="16.7109375" style="6" customWidth="1"/>
    <col min="9990" max="9990" width="21.42578125" style="6" customWidth="1"/>
    <col min="9991" max="10240" width="11.42578125" style="6"/>
    <col min="10241" max="10241" width="21.42578125" style="6" customWidth="1"/>
    <col min="10242" max="10242" width="18" style="6" customWidth="1"/>
    <col min="10243" max="10243" width="29.42578125" style="6" customWidth="1"/>
    <col min="10244" max="10244" width="24.42578125" style="6" customWidth="1"/>
    <col min="10245" max="10245" width="16.7109375" style="6" customWidth="1"/>
    <col min="10246" max="10246" width="21.42578125" style="6" customWidth="1"/>
    <col min="10247" max="10496" width="11.42578125" style="6"/>
    <col min="10497" max="10497" width="21.42578125" style="6" customWidth="1"/>
    <col min="10498" max="10498" width="18" style="6" customWidth="1"/>
    <col min="10499" max="10499" width="29.42578125" style="6" customWidth="1"/>
    <col min="10500" max="10500" width="24.42578125" style="6" customWidth="1"/>
    <col min="10501" max="10501" width="16.7109375" style="6" customWidth="1"/>
    <col min="10502" max="10502" width="21.42578125" style="6" customWidth="1"/>
    <col min="10503" max="10752" width="11.42578125" style="6"/>
    <col min="10753" max="10753" width="21.42578125" style="6" customWidth="1"/>
    <col min="10754" max="10754" width="18" style="6" customWidth="1"/>
    <col min="10755" max="10755" width="29.42578125" style="6" customWidth="1"/>
    <col min="10756" max="10756" width="24.42578125" style="6" customWidth="1"/>
    <col min="10757" max="10757" width="16.7109375" style="6" customWidth="1"/>
    <col min="10758" max="10758" width="21.42578125" style="6" customWidth="1"/>
    <col min="10759" max="11008" width="11.42578125" style="6"/>
    <col min="11009" max="11009" width="21.42578125" style="6" customWidth="1"/>
    <col min="11010" max="11010" width="18" style="6" customWidth="1"/>
    <col min="11011" max="11011" width="29.42578125" style="6" customWidth="1"/>
    <col min="11012" max="11012" width="24.42578125" style="6" customWidth="1"/>
    <col min="11013" max="11013" width="16.7109375" style="6" customWidth="1"/>
    <col min="11014" max="11014" width="21.42578125" style="6" customWidth="1"/>
    <col min="11015" max="11264" width="11.42578125" style="6"/>
    <col min="11265" max="11265" width="21.42578125" style="6" customWidth="1"/>
    <col min="11266" max="11266" width="18" style="6" customWidth="1"/>
    <col min="11267" max="11267" width="29.42578125" style="6" customWidth="1"/>
    <col min="11268" max="11268" width="24.42578125" style="6" customWidth="1"/>
    <col min="11269" max="11269" width="16.7109375" style="6" customWidth="1"/>
    <col min="11270" max="11270" width="21.42578125" style="6" customWidth="1"/>
    <col min="11271" max="11520" width="11.42578125" style="6"/>
    <col min="11521" max="11521" width="21.42578125" style="6" customWidth="1"/>
    <col min="11522" max="11522" width="18" style="6" customWidth="1"/>
    <col min="11523" max="11523" width="29.42578125" style="6" customWidth="1"/>
    <col min="11524" max="11524" width="24.42578125" style="6" customWidth="1"/>
    <col min="11525" max="11525" width="16.7109375" style="6" customWidth="1"/>
    <col min="11526" max="11526" width="21.42578125" style="6" customWidth="1"/>
    <col min="11527" max="11776" width="11.42578125" style="6"/>
    <col min="11777" max="11777" width="21.42578125" style="6" customWidth="1"/>
    <col min="11778" max="11778" width="18" style="6" customWidth="1"/>
    <col min="11779" max="11779" width="29.42578125" style="6" customWidth="1"/>
    <col min="11780" max="11780" width="24.42578125" style="6" customWidth="1"/>
    <col min="11781" max="11781" width="16.7109375" style="6" customWidth="1"/>
    <col min="11782" max="11782" width="21.42578125" style="6" customWidth="1"/>
    <col min="11783" max="12032" width="11.42578125" style="6"/>
    <col min="12033" max="12033" width="21.42578125" style="6" customWidth="1"/>
    <col min="12034" max="12034" width="18" style="6" customWidth="1"/>
    <col min="12035" max="12035" width="29.42578125" style="6" customWidth="1"/>
    <col min="12036" max="12036" width="24.42578125" style="6" customWidth="1"/>
    <col min="12037" max="12037" width="16.7109375" style="6" customWidth="1"/>
    <col min="12038" max="12038" width="21.42578125" style="6" customWidth="1"/>
    <col min="12039" max="12288" width="11.42578125" style="6"/>
    <col min="12289" max="12289" width="21.42578125" style="6" customWidth="1"/>
    <col min="12290" max="12290" width="18" style="6" customWidth="1"/>
    <col min="12291" max="12291" width="29.42578125" style="6" customWidth="1"/>
    <col min="12292" max="12292" width="24.42578125" style="6" customWidth="1"/>
    <col min="12293" max="12293" width="16.7109375" style="6" customWidth="1"/>
    <col min="12294" max="12294" width="21.42578125" style="6" customWidth="1"/>
    <col min="12295" max="12544" width="11.42578125" style="6"/>
    <col min="12545" max="12545" width="21.42578125" style="6" customWidth="1"/>
    <col min="12546" max="12546" width="18" style="6" customWidth="1"/>
    <col min="12547" max="12547" width="29.42578125" style="6" customWidth="1"/>
    <col min="12548" max="12548" width="24.42578125" style="6" customWidth="1"/>
    <col min="12549" max="12549" width="16.7109375" style="6" customWidth="1"/>
    <col min="12550" max="12550" width="21.42578125" style="6" customWidth="1"/>
    <col min="12551" max="12800" width="11.42578125" style="6"/>
    <col min="12801" max="12801" width="21.42578125" style="6" customWidth="1"/>
    <col min="12802" max="12802" width="18" style="6" customWidth="1"/>
    <col min="12803" max="12803" width="29.42578125" style="6" customWidth="1"/>
    <col min="12804" max="12804" width="24.42578125" style="6" customWidth="1"/>
    <col min="12805" max="12805" width="16.7109375" style="6" customWidth="1"/>
    <col min="12806" max="12806" width="21.42578125" style="6" customWidth="1"/>
    <col min="12807" max="13056" width="11.42578125" style="6"/>
    <col min="13057" max="13057" width="21.42578125" style="6" customWidth="1"/>
    <col min="13058" max="13058" width="18" style="6" customWidth="1"/>
    <col min="13059" max="13059" width="29.42578125" style="6" customWidth="1"/>
    <col min="13060" max="13060" width="24.42578125" style="6" customWidth="1"/>
    <col min="13061" max="13061" width="16.7109375" style="6" customWidth="1"/>
    <col min="13062" max="13062" width="21.42578125" style="6" customWidth="1"/>
    <col min="13063" max="13312" width="11.42578125" style="6"/>
    <col min="13313" max="13313" width="21.42578125" style="6" customWidth="1"/>
    <col min="13314" max="13314" width="18" style="6" customWidth="1"/>
    <col min="13315" max="13315" width="29.42578125" style="6" customWidth="1"/>
    <col min="13316" max="13316" width="24.42578125" style="6" customWidth="1"/>
    <col min="13317" max="13317" width="16.7109375" style="6" customWidth="1"/>
    <col min="13318" max="13318" width="21.42578125" style="6" customWidth="1"/>
    <col min="13319" max="13568" width="11.42578125" style="6"/>
    <col min="13569" max="13569" width="21.42578125" style="6" customWidth="1"/>
    <col min="13570" max="13570" width="18" style="6" customWidth="1"/>
    <col min="13571" max="13571" width="29.42578125" style="6" customWidth="1"/>
    <col min="13572" max="13572" width="24.42578125" style="6" customWidth="1"/>
    <col min="13573" max="13573" width="16.7109375" style="6" customWidth="1"/>
    <col min="13574" max="13574" width="21.42578125" style="6" customWidth="1"/>
    <col min="13575" max="13824" width="11.42578125" style="6"/>
    <col min="13825" max="13825" width="21.42578125" style="6" customWidth="1"/>
    <col min="13826" max="13826" width="18" style="6" customWidth="1"/>
    <col min="13827" max="13827" width="29.42578125" style="6" customWidth="1"/>
    <col min="13828" max="13828" width="24.42578125" style="6" customWidth="1"/>
    <col min="13829" max="13829" width="16.7109375" style="6" customWidth="1"/>
    <col min="13830" max="13830" width="21.42578125" style="6" customWidth="1"/>
    <col min="13831" max="14080" width="11.42578125" style="6"/>
    <col min="14081" max="14081" width="21.42578125" style="6" customWidth="1"/>
    <col min="14082" max="14082" width="18" style="6" customWidth="1"/>
    <col min="14083" max="14083" width="29.42578125" style="6" customWidth="1"/>
    <col min="14084" max="14084" width="24.42578125" style="6" customWidth="1"/>
    <col min="14085" max="14085" width="16.7109375" style="6" customWidth="1"/>
    <col min="14086" max="14086" width="21.42578125" style="6" customWidth="1"/>
    <col min="14087" max="14336" width="11.42578125" style="6"/>
    <col min="14337" max="14337" width="21.42578125" style="6" customWidth="1"/>
    <col min="14338" max="14338" width="18" style="6" customWidth="1"/>
    <col min="14339" max="14339" width="29.42578125" style="6" customWidth="1"/>
    <col min="14340" max="14340" width="24.42578125" style="6" customWidth="1"/>
    <col min="14341" max="14341" width="16.7109375" style="6" customWidth="1"/>
    <col min="14342" max="14342" width="21.42578125" style="6" customWidth="1"/>
    <col min="14343" max="14592" width="11.42578125" style="6"/>
    <col min="14593" max="14593" width="21.42578125" style="6" customWidth="1"/>
    <col min="14594" max="14594" width="18" style="6" customWidth="1"/>
    <col min="14595" max="14595" width="29.42578125" style="6" customWidth="1"/>
    <col min="14596" max="14596" width="24.42578125" style="6" customWidth="1"/>
    <col min="14597" max="14597" width="16.7109375" style="6" customWidth="1"/>
    <col min="14598" max="14598" width="21.42578125" style="6" customWidth="1"/>
    <col min="14599" max="14848" width="11.42578125" style="6"/>
    <col min="14849" max="14849" width="21.42578125" style="6" customWidth="1"/>
    <col min="14850" max="14850" width="18" style="6" customWidth="1"/>
    <col min="14851" max="14851" width="29.42578125" style="6" customWidth="1"/>
    <col min="14852" max="14852" width="24.42578125" style="6" customWidth="1"/>
    <col min="14853" max="14853" width="16.7109375" style="6" customWidth="1"/>
    <col min="14854" max="14854" width="21.42578125" style="6" customWidth="1"/>
    <col min="14855" max="15104" width="11.42578125" style="6"/>
    <col min="15105" max="15105" width="21.42578125" style="6" customWidth="1"/>
    <col min="15106" max="15106" width="18" style="6" customWidth="1"/>
    <col min="15107" max="15107" width="29.42578125" style="6" customWidth="1"/>
    <col min="15108" max="15108" width="24.42578125" style="6" customWidth="1"/>
    <col min="15109" max="15109" width="16.7109375" style="6" customWidth="1"/>
    <col min="15110" max="15110" width="21.42578125" style="6" customWidth="1"/>
    <col min="15111" max="15360" width="11.42578125" style="6"/>
    <col min="15361" max="15361" width="21.42578125" style="6" customWidth="1"/>
    <col min="15362" max="15362" width="18" style="6" customWidth="1"/>
    <col min="15363" max="15363" width="29.42578125" style="6" customWidth="1"/>
    <col min="15364" max="15364" width="24.42578125" style="6" customWidth="1"/>
    <col min="15365" max="15365" width="16.7109375" style="6" customWidth="1"/>
    <col min="15366" max="15366" width="21.42578125" style="6" customWidth="1"/>
    <col min="15367" max="15616" width="11.42578125" style="6"/>
    <col min="15617" max="15617" width="21.42578125" style="6" customWidth="1"/>
    <col min="15618" max="15618" width="18" style="6" customWidth="1"/>
    <col min="15619" max="15619" width="29.42578125" style="6" customWidth="1"/>
    <col min="15620" max="15620" width="24.42578125" style="6" customWidth="1"/>
    <col min="15621" max="15621" width="16.7109375" style="6" customWidth="1"/>
    <col min="15622" max="15622" width="21.42578125" style="6" customWidth="1"/>
    <col min="15623" max="15872" width="11.42578125" style="6"/>
    <col min="15873" max="15873" width="21.42578125" style="6" customWidth="1"/>
    <col min="15874" max="15874" width="18" style="6" customWidth="1"/>
    <col min="15875" max="15875" width="29.42578125" style="6" customWidth="1"/>
    <col min="15876" max="15876" width="24.42578125" style="6" customWidth="1"/>
    <col min="15877" max="15877" width="16.7109375" style="6" customWidth="1"/>
    <col min="15878" max="15878" width="21.42578125" style="6" customWidth="1"/>
    <col min="15879" max="16128" width="11.42578125" style="6"/>
    <col min="16129" max="16129" width="21.42578125" style="6" customWidth="1"/>
    <col min="16130" max="16130" width="18" style="6" customWidth="1"/>
    <col min="16131" max="16131" width="29.42578125" style="6" customWidth="1"/>
    <col min="16132" max="16132" width="24.42578125" style="6" customWidth="1"/>
    <col min="16133" max="16133" width="16.7109375" style="6" customWidth="1"/>
    <col min="16134" max="16134" width="21.42578125" style="6" customWidth="1"/>
    <col min="16135" max="16384" width="11.42578125" style="6"/>
  </cols>
  <sheetData>
    <row r="1" spans="1:6" ht="20.25" customHeight="1" x14ac:dyDescent="0.2">
      <c r="A1" s="1" t="s">
        <v>0</v>
      </c>
      <c r="B1" s="2"/>
      <c r="C1" s="2"/>
      <c r="D1" s="3"/>
      <c r="E1" s="4"/>
      <c r="F1" s="5"/>
    </row>
    <row r="2" spans="1:6" ht="20.100000000000001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tr">
        <f>A2</f>
        <v>Datum/ HS 17</v>
      </c>
    </row>
    <row r="3" spans="1:6" ht="19.350000000000001" customHeight="1" x14ac:dyDescent="0.2">
      <c r="A3" s="9">
        <v>42961</v>
      </c>
      <c r="B3" s="10"/>
      <c r="C3" s="11"/>
      <c r="D3" s="12"/>
      <c r="E3" s="13"/>
      <c r="F3" s="14">
        <f>A3</f>
        <v>42961</v>
      </c>
    </row>
    <row r="4" spans="1:6" ht="19.350000000000001" customHeight="1" x14ac:dyDescent="0.2">
      <c r="A4" s="9">
        <f>A3+7</f>
        <v>42968</v>
      </c>
      <c r="B4" s="10"/>
      <c r="C4" s="11"/>
      <c r="D4" s="12"/>
      <c r="E4" s="13"/>
      <c r="F4" s="14">
        <f t="shared" ref="F4:F24" si="0">A4</f>
        <v>42968</v>
      </c>
    </row>
    <row r="5" spans="1:6" ht="19.350000000000001" customHeight="1" x14ac:dyDescent="0.2">
      <c r="A5" s="9">
        <f t="shared" ref="A5:A24" si="1">A4+7</f>
        <v>42975</v>
      </c>
      <c r="B5" s="10"/>
      <c r="C5" s="11"/>
      <c r="D5" s="12"/>
      <c r="E5" s="13"/>
      <c r="F5" s="14">
        <f t="shared" si="0"/>
        <v>42975</v>
      </c>
    </row>
    <row r="6" spans="1:6" ht="19.350000000000001" customHeight="1" x14ac:dyDescent="0.2">
      <c r="A6" s="9">
        <f t="shared" si="1"/>
        <v>42982</v>
      </c>
      <c r="B6" s="10"/>
      <c r="C6" s="11"/>
      <c r="D6" s="12"/>
      <c r="E6" s="13"/>
      <c r="F6" s="14">
        <f t="shared" si="0"/>
        <v>42982</v>
      </c>
    </row>
    <row r="7" spans="1:6" ht="19.350000000000001" customHeight="1" x14ac:dyDescent="0.2">
      <c r="A7" s="9">
        <f t="shared" si="1"/>
        <v>42989</v>
      </c>
      <c r="B7" s="10"/>
      <c r="C7" s="11"/>
      <c r="D7" s="12"/>
      <c r="E7" s="10"/>
      <c r="F7" s="14">
        <f t="shared" si="0"/>
        <v>42989</v>
      </c>
    </row>
    <row r="8" spans="1:6" ht="19.350000000000001" customHeight="1" x14ac:dyDescent="0.2">
      <c r="A8" s="9">
        <f t="shared" si="1"/>
        <v>42996</v>
      </c>
      <c r="B8" s="15"/>
      <c r="C8" s="11"/>
      <c r="D8" s="12"/>
      <c r="E8" s="10"/>
      <c r="F8" s="14">
        <f t="shared" si="0"/>
        <v>42996</v>
      </c>
    </row>
    <row r="9" spans="1:6" ht="19.350000000000001" customHeight="1" x14ac:dyDescent="0.2">
      <c r="A9" s="9">
        <f t="shared" si="1"/>
        <v>43003</v>
      </c>
      <c r="B9" s="10"/>
      <c r="C9" s="11"/>
      <c r="D9" s="12"/>
      <c r="E9" s="10"/>
      <c r="F9" s="14">
        <f t="shared" si="0"/>
        <v>43003</v>
      </c>
    </row>
    <row r="10" spans="1:6" ht="19.350000000000001" customHeight="1" x14ac:dyDescent="0.2">
      <c r="A10" s="9">
        <f t="shared" si="1"/>
        <v>43010</v>
      </c>
      <c r="B10" s="16" t="s">
        <v>6</v>
      </c>
      <c r="C10" s="17"/>
      <c r="D10" s="17"/>
      <c r="E10" s="17"/>
      <c r="F10" s="14">
        <f t="shared" si="0"/>
        <v>43010</v>
      </c>
    </row>
    <row r="11" spans="1:6" ht="19.350000000000001" customHeight="1" x14ac:dyDescent="0.2">
      <c r="A11" s="9">
        <f t="shared" si="1"/>
        <v>43017</v>
      </c>
      <c r="B11" s="18"/>
      <c r="C11" s="19"/>
      <c r="D11" s="19"/>
      <c r="E11" s="10"/>
      <c r="F11" s="14">
        <f t="shared" si="0"/>
        <v>43017</v>
      </c>
    </row>
    <row r="12" spans="1:6" ht="19.350000000000001" customHeight="1" x14ac:dyDescent="0.2">
      <c r="A12" s="9">
        <f t="shared" si="1"/>
        <v>43024</v>
      </c>
      <c r="B12" s="10"/>
      <c r="C12" s="11"/>
      <c r="D12" s="12"/>
      <c r="E12" s="13"/>
      <c r="F12" s="14">
        <f t="shared" si="0"/>
        <v>43024</v>
      </c>
    </row>
    <row r="13" spans="1:6" ht="19.350000000000001" customHeight="1" x14ac:dyDescent="0.2">
      <c r="A13" s="9">
        <f t="shared" si="1"/>
        <v>43031</v>
      </c>
      <c r="B13" s="10"/>
      <c r="C13" s="11"/>
      <c r="D13" s="12"/>
      <c r="E13" s="13"/>
      <c r="F13" s="14">
        <f t="shared" si="0"/>
        <v>43031</v>
      </c>
    </row>
    <row r="14" spans="1:6" ht="19.350000000000001" customHeight="1" x14ac:dyDescent="0.2">
      <c r="A14" s="9">
        <f t="shared" si="1"/>
        <v>43038</v>
      </c>
      <c r="B14" s="10"/>
      <c r="C14" s="11"/>
      <c r="D14" s="12"/>
      <c r="E14" s="13"/>
      <c r="F14" s="14">
        <f t="shared" si="0"/>
        <v>43038</v>
      </c>
    </row>
    <row r="15" spans="1:6" ht="19.350000000000001" customHeight="1" x14ac:dyDescent="0.2">
      <c r="A15" s="9">
        <f t="shared" si="1"/>
        <v>43045</v>
      </c>
      <c r="B15" s="10"/>
      <c r="C15" s="11"/>
      <c r="D15" s="12"/>
      <c r="E15" s="13"/>
      <c r="F15" s="14">
        <f t="shared" si="0"/>
        <v>43045</v>
      </c>
    </row>
    <row r="16" spans="1:6" ht="19.350000000000001" customHeight="1" x14ac:dyDescent="0.2">
      <c r="A16" s="9">
        <f t="shared" si="1"/>
        <v>43052</v>
      </c>
      <c r="B16" s="10"/>
      <c r="C16" s="11"/>
      <c r="D16" s="12"/>
      <c r="E16" s="13"/>
      <c r="F16" s="14">
        <f t="shared" si="0"/>
        <v>43052</v>
      </c>
    </row>
    <row r="17" spans="1:6" ht="19.350000000000001" customHeight="1" x14ac:dyDescent="0.2">
      <c r="A17" s="9">
        <f t="shared" si="1"/>
        <v>43059</v>
      </c>
      <c r="B17" s="10"/>
      <c r="C17" s="11"/>
      <c r="D17" s="12"/>
      <c r="E17" s="13"/>
      <c r="F17" s="14">
        <f t="shared" si="0"/>
        <v>43059</v>
      </c>
    </row>
    <row r="18" spans="1:6" ht="19.350000000000001" customHeight="1" x14ac:dyDescent="0.2">
      <c r="A18" s="9">
        <f t="shared" si="1"/>
        <v>43066</v>
      </c>
      <c r="B18" s="15"/>
      <c r="C18" s="11"/>
      <c r="D18" s="12"/>
      <c r="E18" s="13"/>
      <c r="F18" s="14">
        <f t="shared" si="0"/>
        <v>43066</v>
      </c>
    </row>
    <row r="19" spans="1:6" ht="19.350000000000001" customHeight="1" x14ac:dyDescent="0.2">
      <c r="A19" s="9">
        <f t="shared" si="1"/>
        <v>43073</v>
      </c>
      <c r="B19" s="10"/>
      <c r="C19" s="11"/>
      <c r="D19" s="12"/>
      <c r="E19" s="13"/>
      <c r="F19" s="14">
        <f t="shared" si="0"/>
        <v>43073</v>
      </c>
    </row>
    <row r="20" spans="1:6" ht="19.350000000000001" customHeight="1" x14ac:dyDescent="0.2">
      <c r="A20" s="9">
        <f t="shared" si="1"/>
        <v>43080</v>
      </c>
      <c r="B20" s="10"/>
      <c r="C20" s="11"/>
      <c r="D20" s="12"/>
      <c r="E20" s="13"/>
      <c r="F20" s="14">
        <f>A20</f>
        <v>43080</v>
      </c>
    </row>
    <row r="21" spans="1:6" ht="19.350000000000001" customHeight="1" x14ac:dyDescent="0.2">
      <c r="A21" s="9">
        <f t="shared" si="1"/>
        <v>43087</v>
      </c>
      <c r="B21" s="18"/>
      <c r="C21" s="19"/>
      <c r="D21" s="19"/>
      <c r="E21" s="13"/>
      <c r="F21" s="14">
        <f>A21</f>
        <v>43087</v>
      </c>
    </row>
    <row r="22" spans="1:6" ht="19.350000000000001" customHeight="1" x14ac:dyDescent="0.2">
      <c r="A22" s="9">
        <f t="shared" si="1"/>
        <v>43094</v>
      </c>
      <c r="B22" s="18"/>
      <c r="C22" s="19"/>
      <c r="D22" s="19"/>
      <c r="E22" s="10"/>
      <c r="F22" s="14">
        <f t="shared" si="0"/>
        <v>43094</v>
      </c>
    </row>
    <row r="23" spans="1:6" ht="19.350000000000001" customHeight="1" x14ac:dyDescent="0.2">
      <c r="A23" s="9">
        <f t="shared" si="1"/>
        <v>43101</v>
      </c>
      <c r="B23" s="10"/>
      <c r="C23" s="11"/>
      <c r="D23" s="12"/>
      <c r="E23" s="13"/>
      <c r="F23" s="14">
        <f t="shared" si="0"/>
        <v>43101</v>
      </c>
    </row>
    <row r="24" spans="1:6" ht="19.350000000000001" customHeight="1" x14ac:dyDescent="0.2">
      <c r="A24" s="9">
        <f t="shared" si="1"/>
        <v>43108</v>
      </c>
      <c r="B24" s="20"/>
      <c r="C24" s="11"/>
      <c r="D24" s="10"/>
      <c r="E24" s="13"/>
      <c r="F24" s="14">
        <f t="shared" si="0"/>
        <v>43108</v>
      </c>
    </row>
    <row r="25" spans="1:6" ht="18.95" customHeight="1" x14ac:dyDescent="0.2">
      <c r="A25" s="1" t="str">
        <f>A1</f>
        <v>Jahresplanung 2017/ 2018</v>
      </c>
      <c r="B25" s="2"/>
      <c r="C25" s="2"/>
      <c r="D25" s="3"/>
      <c r="E25" s="4"/>
      <c r="F25" s="5"/>
    </row>
    <row r="26" spans="1:6" ht="20.100000000000001" customHeight="1" x14ac:dyDescent="0.2">
      <c r="A26" s="7" t="s">
        <v>7</v>
      </c>
      <c r="B26" s="21" t="s">
        <v>2</v>
      </c>
      <c r="C26" s="21" t="s">
        <v>3</v>
      </c>
      <c r="D26" s="21" t="s">
        <v>4</v>
      </c>
      <c r="E26" s="22" t="s">
        <v>5</v>
      </c>
      <c r="F26" s="7" t="str">
        <f t="shared" ref="F26:F50" si="2">A26</f>
        <v>Datum/ FS 18</v>
      </c>
    </row>
    <row r="27" spans="1:6" ht="17.850000000000001" customHeight="1" x14ac:dyDescent="0.2">
      <c r="A27" s="23">
        <f>A24+7</f>
        <v>43115</v>
      </c>
      <c r="B27" s="24"/>
      <c r="C27" s="25"/>
      <c r="D27" s="26"/>
      <c r="E27" s="13"/>
      <c r="F27" s="27">
        <f t="shared" si="2"/>
        <v>43115</v>
      </c>
    </row>
    <row r="28" spans="1:6" ht="17.850000000000001" customHeight="1" x14ac:dyDescent="0.2">
      <c r="A28" s="23">
        <f t="shared" ref="A28:A50" si="3">A27+7</f>
        <v>43122</v>
      </c>
      <c r="B28" s="24"/>
      <c r="C28" s="25"/>
      <c r="D28" s="26"/>
      <c r="E28" s="13"/>
      <c r="F28" s="27">
        <f t="shared" si="2"/>
        <v>43122</v>
      </c>
    </row>
    <row r="29" spans="1:6" ht="17.850000000000001" customHeight="1" x14ac:dyDescent="0.2">
      <c r="A29" s="23">
        <f t="shared" si="3"/>
        <v>43129</v>
      </c>
      <c r="B29" s="24"/>
      <c r="C29" s="25"/>
      <c r="D29" s="26"/>
      <c r="E29" s="13"/>
      <c r="F29" s="27">
        <f t="shared" si="2"/>
        <v>43129</v>
      </c>
    </row>
    <row r="30" spans="1:6" ht="17.850000000000001" customHeight="1" x14ac:dyDescent="0.2">
      <c r="A30" s="23">
        <f t="shared" si="3"/>
        <v>43136</v>
      </c>
      <c r="B30" s="24"/>
      <c r="C30" s="25"/>
      <c r="D30" s="26"/>
      <c r="E30" s="13"/>
      <c r="F30" s="27">
        <f t="shared" si="2"/>
        <v>43136</v>
      </c>
    </row>
    <row r="31" spans="1:6" ht="17.850000000000001" customHeight="1" x14ac:dyDescent="0.2">
      <c r="A31" s="23">
        <f t="shared" si="3"/>
        <v>43143</v>
      </c>
      <c r="B31" s="24"/>
      <c r="C31" s="25"/>
      <c r="D31" s="26"/>
      <c r="E31" s="24"/>
      <c r="F31" s="27">
        <f t="shared" si="2"/>
        <v>43143</v>
      </c>
    </row>
    <row r="32" spans="1:6" ht="17.850000000000001" customHeight="1" x14ac:dyDescent="0.2">
      <c r="A32" s="23">
        <f t="shared" si="3"/>
        <v>43150</v>
      </c>
      <c r="B32" s="28"/>
      <c r="C32" s="29"/>
      <c r="D32" s="29"/>
      <c r="E32" s="24"/>
      <c r="F32" s="27">
        <f t="shared" si="2"/>
        <v>43150</v>
      </c>
    </row>
    <row r="33" spans="1:6" ht="17.850000000000001" customHeight="1" x14ac:dyDescent="0.2">
      <c r="A33" s="23">
        <f t="shared" si="3"/>
        <v>43157</v>
      </c>
      <c r="B33" s="29"/>
      <c r="C33" s="25"/>
      <c r="D33" s="12"/>
      <c r="E33" s="24"/>
      <c r="F33" s="27">
        <f t="shared" si="2"/>
        <v>43157</v>
      </c>
    </row>
    <row r="34" spans="1:6" ht="17.850000000000001" customHeight="1" x14ac:dyDescent="0.2">
      <c r="A34" s="23">
        <f t="shared" si="3"/>
        <v>43164</v>
      </c>
      <c r="B34" s="29"/>
      <c r="C34" s="25"/>
      <c r="D34" s="26"/>
      <c r="E34" s="13"/>
      <c r="F34" s="27">
        <f t="shared" si="2"/>
        <v>43164</v>
      </c>
    </row>
    <row r="35" spans="1:6" ht="17.850000000000001" customHeight="1" x14ac:dyDescent="0.2">
      <c r="A35" s="23">
        <f t="shared" si="3"/>
        <v>43171</v>
      </c>
      <c r="B35" s="29"/>
      <c r="C35" s="25"/>
      <c r="D35" s="26"/>
      <c r="E35" s="24"/>
      <c r="F35" s="27">
        <f t="shared" si="2"/>
        <v>43171</v>
      </c>
    </row>
    <row r="36" spans="1:6" ht="17.850000000000001" customHeight="1" x14ac:dyDescent="0.2">
      <c r="A36" s="23">
        <f t="shared" si="3"/>
        <v>43178</v>
      </c>
      <c r="B36" s="24"/>
      <c r="C36" s="25"/>
      <c r="D36" s="24"/>
      <c r="E36" s="24"/>
      <c r="F36" s="27">
        <f t="shared" si="2"/>
        <v>43178</v>
      </c>
    </row>
    <row r="37" spans="1:6" ht="17.850000000000001" customHeight="1" x14ac:dyDescent="0.2">
      <c r="A37" s="23">
        <f t="shared" si="3"/>
        <v>43185</v>
      </c>
      <c r="B37" s="28"/>
      <c r="C37" s="29"/>
      <c r="D37" s="29"/>
      <c r="E37" s="13"/>
      <c r="F37" s="27">
        <f t="shared" si="2"/>
        <v>43185</v>
      </c>
    </row>
    <row r="38" spans="1:6" ht="17.850000000000001" customHeight="1" x14ac:dyDescent="0.2">
      <c r="A38" s="23">
        <f t="shared" si="3"/>
        <v>43192</v>
      </c>
      <c r="B38" s="28"/>
      <c r="C38" s="29"/>
      <c r="D38" s="29"/>
      <c r="E38" s="13"/>
      <c r="F38" s="27">
        <f t="shared" si="2"/>
        <v>43192</v>
      </c>
    </row>
    <row r="39" spans="1:6" ht="17.850000000000001" customHeight="1" x14ac:dyDescent="0.2">
      <c r="A39" s="23">
        <f t="shared" si="3"/>
        <v>43199</v>
      </c>
      <c r="B39" s="24"/>
      <c r="C39" s="25"/>
      <c r="D39" s="24"/>
      <c r="E39" s="13"/>
      <c r="F39" s="27">
        <f t="shared" si="2"/>
        <v>43199</v>
      </c>
    </row>
    <row r="40" spans="1:6" ht="17.850000000000001" customHeight="1" x14ac:dyDescent="0.2">
      <c r="A40" s="23">
        <f t="shared" si="3"/>
        <v>43206</v>
      </c>
      <c r="B40" s="24"/>
      <c r="C40" s="25"/>
      <c r="D40" s="24"/>
      <c r="E40" s="13"/>
      <c r="F40" s="27">
        <f t="shared" si="2"/>
        <v>43206</v>
      </c>
    </row>
    <row r="41" spans="1:6" ht="17.850000000000001" customHeight="1" x14ac:dyDescent="0.2">
      <c r="A41" s="23">
        <f t="shared" si="3"/>
        <v>43213</v>
      </c>
      <c r="B41" s="24"/>
      <c r="C41" s="25"/>
      <c r="D41" s="24"/>
      <c r="E41" s="13"/>
      <c r="F41" s="27">
        <f t="shared" si="2"/>
        <v>43213</v>
      </c>
    </row>
    <row r="42" spans="1:6" ht="17.850000000000001" customHeight="1" x14ac:dyDescent="0.2">
      <c r="A42" s="23">
        <f t="shared" si="3"/>
        <v>43220</v>
      </c>
      <c r="B42" s="24"/>
      <c r="C42" s="25"/>
      <c r="D42" s="12"/>
      <c r="E42" s="13"/>
      <c r="F42" s="27">
        <f t="shared" si="2"/>
        <v>43220</v>
      </c>
    </row>
    <row r="43" spans="1:6" ht="17.850000000000001" customHeight="1" x14ac:dyDescent="0.2">
      <c r="A43" s="23">
        <f t="shared" si="3"/>
        <v>43227</v>
      </c>
      <c r="B43" s="24"/>
      <c r="C43" s="25"/>
      <c r="D43" s="12"/>
      <c r="E43" s="10"/>
      <c r="F43" s="27">
        <f t="shared" si="2"/>
        <v>43227</v>
      </c>
    </row>
    <row r="44" spans="1:6" ht="17.850000000000001" customHeight="1" x14ac:dyDescent="0.2">
      <c r="A44" s="23">
        <f t="shared" si="3"/>
        <v>43234</v>
      </c>
      <c r="B44" s="24"/>
      <c r="C44" s="25"/>
      <c r="D44" s="12"/>
      <c r="E44" s="13"/>
      <c r="F44" s="27">
        <f t="shared" si="2"/>
        <v>43234</v>
      </c>
    </row>
    <row r="45" spans="1:6" ht="17.850000000000001" customHeight="1" x14ac:dyDescent="0.2">
      <c r="A45" s="23">
        <f t="shared" si="3"/>
        <v>43241</v>
      </c>
      <c r="B45" s="30" t="s">
        <v>8</v>
      </c>
      <c r="C45" s="31"/>
      <c r="D45" s="31"/>
      <c r="E45" s="31"/>
      <c r="F45" s="27">
        <f t="shared" si="2"/>
        <v>43241</v>
      </c>
    </row>
    <row r="46" spans="1:6" ht="17.850000000000001" customHeight="1" x14ac:dyDescent="0.2">
      <c r="A46" s="23">
        <f t="shared" si="3"/>
        <v>43248</v>
      </c>
      <c r="B46" s="32"/>
      <c r="C46" s="25"/>
      <c r="D46" s="24"/>
      <c r="E46" s="13"/>
      <c r="F46" s="27">
        <f t="shared" si="2"/>
        <v>43248</v>
      </c>
    </row>
    <row r="47" spans="1:6" ht="17.850000000000001" customHeight="1" x14ac:dyDescent="0.2">
      <c r="A47" s="23">
        <f t="shared" si="3"/>
        <v>43255</v>
      </c>
      <c r="B47" s="24"/>
      <c r="C47" s="25"/>
      <c r="D47" s="12"/>
      <c r="E47" s="13"/>
      <c r="F47" s="27">
        <f t="shared" si="2"/>
        <v>43255</v>
      </c>
    </row>
    <row r="48" spans="1:6" ht="17.850000000000001" customHeight="1" x14ac:dyDescent="0.2">
      <c r="A48" s="23">
        <f t="shared" si="3"/>
        <v>43262</v>
      </c>
      <c r="B48" s="32"/>
      <c r="C48" s="24"/>
      <c r="D48" s="24"/>
      <c r="E48" s="13"/>
      <c r="F48" s="27">
        <f t="shared" si="2"/>
        <v>43262</v>
      </c>
    </row>
    <row r="49" spans="1:6" ht="17.850000000000001" customHeight="1" x14ac:dyDescent="0.2">
      <c r="A49" s="23">
        <f t="shared" si="3"/>
        <v>43269</v>
      </c>
      <c r="B49" s="33"/>
      <c r="C49" s="25"/>
      <c r="D49" s="12"/>
      <c r="E49" s="13"/>
      <c r="F49" s="27">
        <f t="shared" si="2"/>
        <v>43269</v>
      </c>
    </row>
    <row r="50" spans="1:6" ht="17.850000000000001" customHeight="1" x14ac:dyDescent="0.2">
      <c r="A50" s="23">
        <f t="shared" si="3"/>
        <v>43276</v>
      </c>
      <c r="B50" s="33"/>
      <c r="C50" s="25"/>
      <c r="D50" s="12"/>
      <c r="E50" s="13"/>
      <c r="F50" s="27">
        <f t="shared" si="2"/>
        <v>43276</v>
      </c>
    </row>
    <row r="51" spans="1:6" ht="12.75" x14ac:dyDescent="0.2">
      <c r="A51" s="34"/>
      <c r="D51" s="35"/>
    </row>
    <row r="52" spans="1:6" ht="12.75" x14ac:dyDescent="0.2">
      <c r="A52" s="42" t="s">
        <v>9</v>
      </c>
      <c r="B52" s="42"/>
    </row>
    <row r="53" spans="1:6" ht="12.75" x14ac:dyDescent="0.2">
      <c r="A53" s="34"/>
    </row>
    <row r="54" spans="1:6" ht="12.75" x14ac:dyDescent="0.2">
      <c r="A54" s="34"/>
    </row>
    <row r="55" spans="1:6" ht="12.75" x14ac:dyDescent="0.2">
      <c r="A55" s="34"/>
      <c r="B55" s="36"/>
      <c r="C55" s="37"/>
      <c r="D55" s="38"/>
    </row>
    <row r="56" spans="1:6" ht="12.75" x14ac:dyDescent="0.2">
      <c r="A56" s="34"/>
      <c r="B56" s="36"/>
      <c r="C56" s="37"/>
    </row>
    <row r="57" spans="1:6" ht="12.75" x14ac:dyDescent="0.2">
      <c r="A57" s="39"/>
    </row>
    <row r="58" spans="1:6" ht="12.75" x14ac:dyDescent="0.2">
      <c r="A58" s="39"/>
    </row>
    <row r="59" spans="1:6" x14ac:dyDescent="0.2">
      <c r="A59" s="40"/>
    </row>
    <row r="60" spans="1:6" x14ac:dyDescent="0.2">
      <c r="A60" s="40"/>
    </row>
    <row r="61" spans="1:6" x14ac:dyDescent="0.2">
      <c r="A61" s="40"/>
    </row>
    <row r="62" spans="1:6" x14ac:dyDescent="0.2">
      <c r="A62" s="40"/>
    </row>
    <row r="63" spans="1:6" x14ac:dyDescent="0.2">
      <c r="A63" s="40"/>
    </row>
    <row r="64" spans="1:6" x14ac:dyDescent="0.2">
      <c r="A64" s="40"/>
    </row>
    <row r="65" spans="1:1" x14ac:dyDescent="0.2">
      <c r="A65" s="41"/>
    </row>
    <row r="66" spans="1:1" x14ac:dyDescent="0.2">
      <c r="A66" s="40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1"/>
    </row>
    <row r="73" spans="1:1" x14ac:dyDescent="0.2">
      <c r="A73" s="40"/>
    </row>
    <row r="74" spans="1:1" x14ac:dyDescent="0.2">
      <c r="A74" s="40"/>
    </row>
    <row r="75" spans="1:1" x14ac:dyDescent="0.2">
      <c r="A75" s="40"/>
    </row>
    <row r="76" spans="1:1" x14ac:dyDescent="0.2">
      <c r="A76" s="40"/>
    </row>
    <row r="77" spans="1:1" x14ac:dyDescent="0.2">
      <c r="A77" s="40"/>
    </row>
    <row r="78" spans="1:1" x14ac:dyDescent="0.2">
      <c r="A78" s="40"/>
    </row>
    <row r="79" spans="1:1" x14ac:dyDescent="0.2">
      <c r="A79" s="41"/>
    </row>
    <row r="80" spans="1:1" x14ac:dyDescent="0.2">
      <c r="A80" s="40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1"/>
    </row>
    <row r="87" spans="1:1" x14ac:dyDescent="0.2">
      <c r="A87" s="41"/>
    </row>
  </sheetData>
  <mergeCells count="1">
    <mergeCell ref="A52:B52"/>
  </mergeCells>
  <pageMargins left="0.70866141732283472" right="0.31496062992125984" top="1.1811023622047245" bottom="0.78740157480314965" header="0.31496062992125984" footer="0.31496062992125984"/>
  <pageSetup paperSize="9" orientation="landscape" r:id="rId1"/>
  <headerFooter>
    <oddHeader>&amp;R&amp;G</oddHeader>
    <oddFooter>&amp;LF0.5-01A&amp;C22.03.2017 (Stand: 22.03.2017)&amp;RSeite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view="pageLayout" topLeftCell="A19" zoomScale="70" zoomScaleNormal="100" zoomScalePageLayoutView="70" workbookViewId="0">
      <selection activeCell="A27" sqref="A27:XFD50"/>
    </sheetView>
  </sheetViews>
  <sheetFormatPr baseColWidth="10" defaultRowHeight="11.25" x14ac:dyDescent="0.2"/>
  <cols>
    <col min="1" max="1" width="21.42578125" style="6" customWidth="1"/>
    <col min="2" max="2" width="18" style="6" customWidth="1"/>
    <col min="3" max="3" width="29.42578125" style="6" customWidth="1"/>
    <col min="4" max="4" width="24.42578125" style="6" customWidth="1"/>
    <col min="5" max="5" width="16.7109375" style="6" customWidth="1"/>
    <col min="6" max="6" width="21.42578125" style="6" customWidth="1"/>
    <col min="7" max="256" width="11.42578125" style="6"/>
    <col min="257" max="257" width="21.42578125" style="6" customWidth="1"/>
    <col min="258" max="258" width="18" style="6" customWidth="1"/>
    <col min="259" max="259" width="29.42578125" style="6" customWidth="1"/>
    <col min="260" max="260" width="24.42578125" style="6" customWidth="1"/>
    <col min="261" max="261" width="16.7109375" style="6" customWidth="1"/>
    <col min="262" max="262" width="21.42578125" style="6" customWidth="1"/>
    <col min="263" max="512" width="11.42578125" style="6"/>
    <col min="513" max="513" width="21.42578125" style="6" customWidth="1"/>
    <col min="514" max="514" width="18" style="6" customWidth="1"/>
    <col min="515" max="515" width="29.42578125" style="6" customWidth="1"/>
    <col min="516" max="516" width="24.42578125" style="6" customWidth="1"/>
    <col min="517" max="517" width="16.7109375" style="6" customWidth="1"/>
    <col min="518" max="518" width="21.42578125" style="6" customWidth="1"/>
    <col min="519" max="768" width="11.42578125" style="6"/>
    <col min="769" max="769" width="21.42578125" style="6" customWidth="1"/>
    <col min="770" max="770" width="18" style="6" customWidth="1"/>
    <col min="771" max="771" width="29.42578125" style="6" customWidth="1"/>
    <col min="772" max="772" width="24.42578125" style="6" customWidth="1"/>
    <col min="773" max="773" width="16.7109375" style="6" customWidth="1"/>
    <col min="774" max="774" width="21.42578125" style="6" customWidth="1"/>
    <col min="775" max="1024" width="11.42578125" style="6"/>
    <col min="1025" max="1025" width="21.42578125" style="6" customWidth="1"/>
    <col min="1026" max="1026" width="18" style="6" customWidth="1"/>
    <col min="1027" max="1027" width="29.42578125" style="6" customWidth="1"/>
    <col min="1028" max="1028" width="24.42578125" style="6" customWidth="1"/>
    <col min="1029" max="1029" width="16.7109375" style="6" customWidth="1"/>
    <col min="1030" max="1030" width="21.42578125" style="6" customWidth="1"/>
    <col min="1031" max="1280" width="11.42578125" style="6"/>
    <col min="1281" max="1281" width="21.42578125" style="6" customWidth="1"/>
    <col min="1282" max="1282" width="18" style="6" customWidth="1"/>
    <col min="1283" max="1283" width="29.42578125" style="6" customWidth="1"/>
    <col min="1284" max="1284" width="24.42578125" style="6" customWidth="1"/>
    <col min="1285" max="1285" width="16.7109375" style="6" customWidth="1"/>
    <col min="1286" max="1286" width="21.42578125" style="6" customWidth="1"/>
    <col min="1287" max="1536" width="11.42578125" style="6"/>
    <col min="1537" max="1537" width="21.42578125" style="6" customWidth="1"/>
    <col min="1538" max="1538" width="18" style="6" customWidth="1"/>
    <col min="1539" max="1539" width="29.42578125" style="6" customWidth="1"/>
    <col min="1540" max="1540" width="24.42578125" style="6" customWidth="1"/>
    <col min="1541" max="1541" width="16.7109375" style="6" customWidth="1"/>
    <col min="1542" max="1542" width="21.42578125" style="6" customWidth="1"/>
    <col min="1543" max="1792" width="11.42578125" style="6"/>
    <col min="1793" max="1793" width="21.42578125" style="6" customWidth="1"/>
    <col min="1794" max="1794" width="18" style="6" customWidth="1"/>
    <col min="1795" max="1795" width="29.42578125" style="6" customWidth="1"/>
    <col min="1796" max="1796" width="24.42578125" style="6" customWidth="1"/>
    <col min="1797" max="1797" width="16.7109375" style="6" customWidth="1"/>
    <col min="1798" max="1798" width="21.42578125" style="6" customWidth="1"/>
    <col min="1799" max="2048" width="11.42578125" style="6"/>
    <col min="2049" max="2049" width="21.42578125" style="6" customWidth="1"/>
    <col min="2050" max="2050" width="18" style="6" customWidth="1"/>
    <col min="2051" max="2051" width="29.42578125" style="6" customWidth="1"/>
    <col min="2052" max="2052" width="24.42578125" style="6" customWidth="1"/>
    <col min="2053" max="2053" width="16.7109375" style="6" customWidth="1"/>
    <col min="2054" max="2054" width="21.42578125" style="6" customWidth="1"/>
    <col min="2055" max="2304" width="11.42578125" style="6"/>
    <col min="2305" max="2305" width="21.42578125" style="6" customWidth="1"/>
    <col min="2306" max="2306" width="18" style="6" customWidth="1"/>
    <col min="2307" max="2307" width="29.42578125" style="6" customWidth="1"/>
    <col min="2308" max="2308" width="24.42578125" style="6" customWidth="1"/>
    <col min="2309" max="2309" width="16.7109375" style="6" customWidth="1"/>
    <col min="2310" max="2310" width="21.42578125" style="6" customWidth="1"/>
    <col min="2311" max="2560" width="11.42578125" style="6"/>
    <col min="2561" max="2561" width="21.42578125" style="6" customWidth="1"/>
    <col min="2562" max="2562" width="18" style="6" customWidth="1"/>
    <col min="2563" max="2563" width="29.42578125" style="6" customWidth="1"/>
    <col min="2564" max="2564" width="24.42578125" style="6" customWidth="1"/>
    <col min="2565" max="2565" width="16.7109375" style="6" customWidth="1"/>
    <col min="2566" max="2566" width="21.42578125" style="6" customWidth="1"/>
    <col min="2567" max="2816" width="11.42578125" style="6"/>
    <col min="2817" max="2817" width="21.42578125" style="6" customWidth="1"/>
    <col min="2818" max="2818" width="18" style="6" customWidth="1"/>
    <col min="2819" max="2819" width="29.42578125" style="6" customWidth="1"/>
    <col min="2820" max="2820" width="24.42578125" style="6" customWidth="1"/>
    <col min="2821" max="2821" width="16.7109375" style="6" customWidth="1"/>
    <col min="2822" max="2822" width="21.42578125" style="6" customWidth="1"/>
    <col min="2823" max="3072" width="11.42578125" style="6"/>
    <col min="3073" max="3073" width="21.42578125" style="6" customWidth="1"/>
    <col min="3074" max="3074" width="18" style="6" customWidth="1"/>
    <col min="3075" max="3075" width="29.42578125" style="6" customWidth="1"/>
    <col min="3076" max="3076" width="24.42578125" style="6" customWidth="1"/>
    <col min="3077" max="3077" width="16.7109375" style="6" customWidth="1"/>
    <col min="3078" max="3078" width="21.42578125" style="6" customWidth="1"/>
    <col min="3079" max="3328" width="11.42578125" style="6"/>
    <col min="3329" max="3329" width="21.42578125" style="6" customWidth="1"/>
    <col min="3330" max="3330" width="18" style="6" customWidth="1"/>
    <col min="3331" max="3331" width="29.42578125" style="6" customWidth="1"/>
    <col min="3332" max="3332" width="24.42578125" style="6" customWidth="1"/>
    <col min="3333" max="3333" width="16.7109375" style="6" customWidth="1"/>
    <col min="3334" max="3334" width="21.42578125" style="6" customWidth="1"/>
    <col min="3335" max="3584" width="11.42578125" style="6"/>
    <col min="3585" max="3585" width="21.42578125" style="6" customWidth="1"/>
    <col min="3586" max="3586" width="18" style="6" customWidth="1"/>
    <col min="3587" max="3587" width="29.42578125" style="6" customWidth="1"/>
    <col min="3588" max="3588" width="24.42578125" style="6" customWidth="1"/>
    <col min="3589" max="3589" width="16.7109375" style="6" customWidth="1"/>
    <col min="3590" max="3590" width="21.42578125" style="6" customWidth="1"/>
    <col min="3591" max="3840" width="11.42578125" style="6"/>
    <col min="3841" max="3841" width="21.42578125" style="6" customWidth="1"/>
    <col min="3842" max="3842" width="18" style="6" customWidth="1"/>
    <col min="3843" max="3843" width="29.42578125" style="6" customWidth="1"/>
    <col min="3844" max="3844" width="24.42578125" style="6" customWidth="1"/>
    <col min="3845" max="3845" width="16.7109375" style="6" customWidth="1"/>
    <col min="3846" max="3846" width="21.42578125" style="6" customWidth="1"/>
    <col min="3847" max="4096" width="11.42578125" style="6"/>
    <col min="4097" max="4097" width="21.42578125" style="6" customWidth="1"/>
    <col min="4098" max="4098" width="18" style="6" customWidth="1"/>
    <col min="4099" max="4099" width="29.42578125" style="6" customWidth="1"/>
    <col min="4100" max="4100" width="24.42578125" style="6" customWidth="1"/>
    <col min="4101" max="4101" width="16.7109375" style="6" customWidth="1"/>
    <col min="4102" max="4102" width="21.42578125" style="6" customWidth="1"/>
    <col min="4103" max="4352" width="11.42578125" style="6"/>
    <col min="4353" max="4353" width="21.42578125" style="6" customWidth="1"/>
    <col min="4354" max="4354" width="18" style="6" customWidth="1"/>
    <col min="4355" max="4355" width="29.42578125" style="6" customWidth="1"/>
    <col min="4356" max="4356" width="24.42578125" style="6" customWidth="1"/>
    <col min="4357" max="4357" width="16.7109375" style="6" customWidth="1"/>
    <col min="4358" max="4358" width="21.42578125" style="6" customWidth="1"/>
    <col min="4359" max="4608" width="11.42578125" style="6"/>
    <col min="4609" max="4609" width="21.42578125" style="6" customWidth="1"/>
    <col min="4610" max="4610" width="18" style="6" customWidth="1"/>
    <col min="4611" max="4611" width="29.42578125" style="6" customWidth="1"/>
    <col min="4612" max="4612" width="24.42578125" style="6" customWidth="1"/>
    <col min="4613" max="4613" width="16.7109375" style="6" customWidth="1"/>
    <col min="4614" max="4614" width="21.42578125" style="6" customWidth="1"/>
    <col min="4615" max="4864" width="11.42578125" style="6"/>
    <col min="4865" max="4865" width="21.42578125" style="6" customWidth="1"/>
    <col min="4866" max="4866" width="18" style="6" customWidth="1"/>
    <col min="4867" max="4867" width="29.42578125" style="6" customWidth="1"/>
    <col min="4868" max="4868" width="24.42578125" style="6" customWidth="1"/>
    <col min="4869" max="4869" width="16.7109375" style="6" customWidth="1"/>
    <col min="4870" max="4870" width="21.42578125" style="6" customWidth="1"/>
    <col min="4871" max="5120" width="11.42578125" style="6"/>
    <col min="5121" max="5121" width="21.42578125" style="6" customWidth="1"/>
    <col min="5122" max="5122" width="18" style="6" customWidth="1"/>
    <col min="5123" max="5123" width="29.42578125" style="6" customWidth="1"/>
    <col min="5124" max="5124" width="24.42578125" style="6" customWidth="1"/>
    <col min="5125" max="5125" width="16.7109375" style="6" customWidth="1"/>
    <col min="5126" max="5126" width="21.42578125" style="6" customWidth="1"/>
    <col min="5127" max="5376" width="11.42578125" style="6"/>
    <col min="5377" max="5377" width="21.42578125" style="6" customWidth="1"/>
    <col min="5378" max="5378" width="18" style="6" customWidth="1"/>
    <col min="5379" max="5379" width="29.42578125" style="6" customWidth="1"/>
    <col min="5380" max="5380" width="24.42578125" style="6" customWidth="1"/>
    <col min="5381" max="5381" width="16.7109375" style="6" customWidth="1"/>
    <col min="5382" max="5382" width="21.42578125" style="6" customWidth="1"/>
    <col min="5383" max="5632" width="11.42578125" style="6"/>
    <col min="5633" max="5633" width="21.42578125" style="6" customWidth="1"/>
    <col min="5634" max="5634" width="18" style="6" customWidth="1"/>
    <col min="5635" max="5635" width="29.42578125" style="6" customWidth="1"/>
    <col min="5636" max="5636" width="24.42578125" style="6" customWidth="1"/>
    <col min="5637" max="5637" width="16.7109375" style="6" customWidth="1"/>
    <col min="5638" max="5638" width="21.42578125" style="6" customWidth="1"/>
    <col min="5639" max="5888" width="11.42578125" style="6"/>
    <col min="5889" max="5889" width="21.42578125" style="6" customWidth="1"/>
    <col min="5890" max="5890" width="18" style="6" customWidth="1"/>
    <col min="5891" max="5891" width="29.42578125" style="6" customWidth="1"/>
    <col min="5892" max="5892" width="24.42578125" style="6" customWidth="1"/>
    <col min="5893" max="5893" width="16.7109375" style="6" customWidth="1"/>
    <col min="5894" max="5894" width="21.42578125" style="6" customWidth="1"/>
    <col min="5895" max="6144" width="11.42578125" style="6"/>
    <col min="6145" max="6145" width="21.42578125" style="6" customWidth="1"/>
    <col min="6146" max="6146" width="18" style="6" customWidth="1"/>
    <col min="6147" max="6147" width="29.42578125" style="6" customWidth="1"/>
    <col min="6148" max="6148" width="24.42578125" style="6" customWidth="1"/>
    <col min="6149" max="6149" width="16.7109375" style="6" customWidth="1"/>
    <col min="6150" max="6150" width="21.42578125" style="6" customWidth="1"/>
    <col min="6151" max="6400" width="11.42578125" style="6"/>
    <col min="6401" max="6401" width="21.42578125" style="6" customWidth="1"/>
    <col min="6402" max="6402" width="18" style="6" customWidth="1"/>
    <col min="6403" max="6403" width="29.42578125" style="6" customWidth="1"/>
    <col min="6404" max="6404" width="24.42578125" style="6" customWidth="1"/>
    <col min="6405" max="6405" width="16.7109375" style="6" customWidth="1"/>
    <col min="6406" max="6406" width="21.42578125" style="6" customWidth="1"/>
    <col min="6407" max="6656" width="11.42578125" style="6"/>
    <col min="6657" max="6657" width="21.42578125" style="6" customWidth="1"/>
    <col min="6658" max="6658" width="18" style="6" customWidth="1"/>
    <col min="6659" max="6659" width="29.42578125" style="6" customWidth="1"/>
    <col min="6660" max="6660" width="24.42578125" style="6" customWidth="1"/>
    <col min="6661" max="6661" width="16.7109375" style="6" customWidth="1"/>
    <col min="6662" max="6662" width="21.42578125" style="6" customWidth="1"/>
    <col min="6663" max="6912" width="11.42578125" style="6"/>
    <col min="6913" max="6913" width="21.42578125" style="6" customWidth="1"/>
    <col min="6914" max="6914" width="18" style="6" customWidth="1"/>
    <col min="6915" max="6915" width="29.42578125" style="6" customWidth="1"/>
    <col min="6916" max="6916" width="24.42578125" style="6" customWidth="1"/>
    <col min="6917" max="6917" width="16.7109375" style="6" customWidth="1"/>
    <col min="6918" max="6918" width="21.42578125" style="6" customWidth="1"/>
    <col min="6919" max="7168" width="11.42578125" style="6"/>
    <col min="7169" max="7169" width="21.42578125" style="6" customWidth="1"/>
    <col min="7170" max="7170" width="18" style="6" customWidth="1"/>
    <col min="7171" max="7171" width="29.42578125" style="6" customWidth="1"/>
    <col min="7172" max="7172" width="24.42578125" style="6" customWidth="1"/>
    <col min="7173" max="7173" width="16.7109375" style="6" customWidth="1"/>
    <col min="7174" max="7174" width="21.42578125" style="6" customWidth="1"/>
    <col min="7175" max="7424" width="11.42578125" style="6"/>
    <col min="7425" max="7425" width="21.42578125" style="6" customWidth="1"/>
    <col min="7426" max="7426" width="18" style="6" customWidth="1"/>
    <col min="7427" max="7427" width="29.42578125" style="6" customWidth="1"/>
    <col min="7428" max="7428" width="24.42578125" style="6" customWidth="1"/>
    <col min="7429" max="7429" width="16.7109375" style="6" customWidth="1"/>
    <col min="7430" max="7430" width="21.42578125" style="6" customWidth="1"/>
    <col min="7431" max="7680" width="11.42578125" style="6"/>
    <col min="7681" max="7681" width="21.42578125" style="6" customWidth="1"/>
    <col min="7682" max="7682" width="18" style="6" customWidth="1"/>
    <col min="7683" max="7683" width="29.42578125" style="6" customWidth="1"/>
    <col min="7684" max="7684" width="24.42578125" style="6" customWidth="1"/>
    <col min="7685" max="7685" width="16.7109375" style="6" customWidth="1"/>
    <col min="7686" max="7686" width="21.42578125" style="6" customWidth="1"/>
    <col min="7687" max="7936" width="11.42578125" style="6"/>
    <col min="7937" max="7937" width="21.42578125" style="6" customWidth="1"/>
    <col min="7938" max="7938" width="18" style="6" customWidth="1"/>
    <col min="7939" max="7939" width="29.42578125" style="6" customWidth="1"/>
    <col min="7940" max="7940" width="24.42578125" style="6" customWidth="1"/>
    <col min="7941" max="7941" width="16.7109375" style="6" customWidth="1"/>
    <col min="7942" max="7942" width="21.42578125" style="6" customWidth="1"/>
    <col min="7943" max="8192" width="11.42578125" style="6"/>
    <col min="8193" max="8193" width="21.42578125" style="6" customWidth="1"/>
    <col min="8194" max="8194" width="18" style="6" customWidth="1"/>
    <col min="8195" max="8195" width="29.42578125" style="6" customWidth="1"/>
    <col min="8196" max="8196" width="24.42578125" style="6" customWidth="1"/>
    <col min="8197" max="8197" width="16.7109375" style="6" customWidth="1"/>
    <col min="8198" max="8198" width="21.42578125" style="6" customWidth="1"/>
    <col min="8199" max="8448" width="11.42578125" style="6"/>
    <col min="8449" max="8449" width="21.42578125" style="6" customWidth="1"/>
    <col min="8450" max="8450" width="18" style="6" customWidth="1"/>
    <col min="8451" max="8451" width="29.42578125" style="6" customWidth="1"/>
    <col min="8452" max="8452" width="24.42578125" style="6" customWidth="1"/>
    <col min="8453" max="8453" width="16.7109375" style="6" customWidth="1"/>
    <col min="8454" max="8454" width="21.42578125" style="6" customWidth="1"/>
    <col min="8455" max="8704" width="11.42578125" style="6"/>
    <col min="8705" max="8705" width="21.42578125" style="6" customWidth="1"/>
    <col min="8706" max="8706" width="18" style="6" customWidth="1"/>
    <col min="8707" max="8707" width="29.42578125" style="6" customWidth="1"/>
    <col min="8708" max="8708" width="24.42578125" style="6" customWidth="1"/>
    <col min="8709" max="8709" width="16.7109375" style="6" customWidth="1"/>
    <col min="8710" max="8710" width="21.42578125" style="6" customWidth="1"/>
    <col min="8711" max="8960" width="11.42578125" style="6"/>
    <col min="8961" max="8961" width="21.42578125" style="6" customWidth="1"/>
    <col min="8962" max="8962" width="18" style="6" customWidth="1"/>
    <col min="8963" max="8963" width="29.42578125" style="6" customWidth="1"/>
    <col min="8964" max="8964" width="24.42578125" style="6" customWidth="1"/>
    <col min="8965" max="8965" width="16.7109375" style="6" customWidth="1"/>
    <col min="8966" max="8966" width="21.42578125" style="6" customWidth="1"/>
    <col min="8967" max="9216" width="11.42578125" style="6"/>
    <col min="9217" max="9217" width="21.42578125" style="6" customWidth="1"/>
    <col min="9218" max="9218" width="18" style="6" customWidth="1"/>
    <col min="9219" max="9219" width="29.42578125" style="6" customWidth="1"/>
    <col min="9220" max="9220" width="24.42578125" style="6" customWidth="1"/>
    <col min="9221" max="9221" width="16.7109375" style="6" customWidth="1"/>
    <col min="9222" max="9222" width="21.42578125" style="6" customWidth="1"/>
    <col min="9223" max="9472" width="11.42578125" style="6"/>
    <col min="9473" max="9473" width="21.42578125" style="6" customWidth="1"/>
    <col min="9474" max="9474" width="18" style="6" customWidth="1"/>
    <col min="9475" max="9475" width="29.42578125" style="6" customWidth="1"/>
    <col min="9476" max="9476" width="24.42578125" style="6" customWidth="1"/>
    <col min="9477" max="9477" width="16.7109375" style="6" customWidth="1"/>
    <col min="9478" max="9478" width="21.42578125" style="6" customWidth="1"/>
    <col min="9479" max="9728" width="11.42578125" style="6"/>
    <col min="9729" max="9729" width="21.42578125" style="6" customWidth="1"/>
    <col min="9730" max="9730" width="18" style="6" customWidth="1"/>
    <col min="9731" max="9731" width="29.42578125" style="6" customWidth="1"/>
    <col min="9732" max="9732" width="24.42578125" style="6" customWidth="1"/>
    <col min="9733" max="9733" width="16.7109375" style="6" customWidth="1"/>
    <col min="9734" max="9734" width="21.42578125" style="6" customWidth="1"/>
    <col min="9735" max="9984" width="11.42578125" style="6"/>
    <col min="9985" max="9985" width="21.42578125" style="6" customWidth="1"/>
    <col min="9986" max="9986" width="18" style="6" customWidth="1"/>
    <col min="9987" max="9987" width="29.42578125" style="6" customWidth="1"/>
    <col min="9988" max="9988" width="24.42578125" style="6" customWidth="1"/>
    <col min="9989" max="9989" width="16.7109375" style="6" customWidth="1"/>
    <col min="9990" max="9990" width="21.42578125" style="6" customWidth="1"/>
    <col min="9991" max="10240" width="11.42578125" style="6"/>
    <col min="10241" max="10241" width="21.42578125" style="6" customWidth="1"/>
    <col min="10242" max="10242" width="18" style="6" customWidth="1"/>
    <col min="10243" max="10243" width="29.42578125" style="6" customWidth="1"/>
    <col min="10244" max="10244" width="24.42578125" style="6" customWidth="1"/>
    <col min="10245" max="10245" width="16.7109375" style="6" customWidth="1"/>
    <col min="10246" max="10246" width="21.42578125" style="6" customWidth="1"/>
    <col min="10247" max="10496" width="11.42578125" style="6"/>
    <col min="10497" max="10497" width="21.42578125" style="6" customWidth="1"/>
    <col min="10498" max="10498" width="18" style="6" customWidth="1"/>
    <col min="10499" max="10499" width="29.42578125" style="6" customWidth="1"/>
    <col min="10500" max="10500" width="24.42578125" style="6" customWidth="1"/>
    <col min="10501" max="10501" width="16.7109375" style="6" customWidth="1"/>
    <col min="10502" max="10502" width="21.42578125" style="6" customWidth="1"/>
    <col min="10503" max="10752" width="11.42578125" style="6"/>
    <col min="10753" max="10753" width="21.42578125" style="6" customWidth="1"/>
    <col min="10754" max="10754" width="18" style="6" customWidth="1"/>
    <col min="10755" max="10755" width="29.42578125" style="6" customWidth="1"/>
    <col min="10756" max="10756" width="24.42578125" style="6" customWidth="1"/>
    <col min="10757" max="10757" width="16.7109375" style="6" customWidth="1"/>
    <col min="10758" max="10758" width="21.42578125" style="6" customWidth="1"/>
    <col min="10759" max="11008" width="11.42578125" style="6"/>
    <col min="11009" max="11009" width="21.42578125" style="6" customWidth="1"/>
    <col min="11010" max="11010" width="18" style="6" customWidth="1"/>
    <col min="11011" max="11011" width="29.42578125" style="6" customWidth="1"/>
    <col min="11012" max="11012" width="24.42578125" style="6" customWidth="1"/>
    <col min="11013" max="11013" width="16.7109375" style="6" customWidth="1"/>
    <col min="11014" max="11014" width="21.42578125" style="6" customWidth="1"/>
    <col min="11015" max="11264" width="11.42578125" style="6"/>
    <col min="11265" max="11265" width="21.42578125" style="6" customWidth="1"/>
    <col min="11266" max="11266" width="18" style="6" customWidth="1"/>
    <col min="11267" max="11267" width="29.42578125" style="6" customWidth="1"/>
    <col min="11268" max="11268" width="24.42578125" style="6" customWidth="1"/>
    <col min="11269" max="11269" width="16.7109375" style="6" customWidth="1"/>
    <col min="11270" max="11270" width="21.42578125" style="6" customWidth="1"/>
    <col min="11271" max="11520" width="11.42578125" style="6"/>
    <col min="11521" max="11521" width="21.42578125" style="6" customWidth="1"/>
    <col min="11522" max="11522" width="18" style="6" customWidth="1"/>
    <col min="11523" max="11523" width="29.42578125" style="6" customWidth="1"/>
    <col min="11524" max="11524" width="24.42578125" style="6" customWidth="1"/>
    <col min="11525" max="11525" width="16.7109375" style="6" customWidth="1"/>
    <col min="11526" max="11526" width="21.42578125" style="6" customWidth="1"/>
    <col min="11527" max="11776" width="11.42578125" style="6"/>
    <col min="11777" max="11777" width="21.42578125" style="6" customWidth="1"/>
    <col min="11778" max="11778" width="18" style="6" customWidth="1"/>
    <col min="11779" max="11779" width="29.42578125" style="6" customWidth="1"/>
    <col min="11780" max="11780" width="24.42578125" style="6" customWidth="1"/>
    <col min="11781" max="11781" width="16.7109375" style="6" customWidth="1"/>
    <col min="11782" max="11782" width="21.42578125" style="6" customWidth="1"/>
    <col min="11783" max="12032" width="11.42578125" style="6"/>
    <col min="12033" max="12033" width="21.42578125" style="6" customWidth="1"/>
    <col min="12034" max="12034" width="18" style="6" customWidth="1"/>
    <col min="12035" max="12035" width="29.42578125" style="6" customWidth="1"/>
    <col min="12036" max="12036" width="24.42578125" style="6" customWidth="1"/>
    <col min="12037" max="12037" width="16.7109375" style="6" customWidth="1"/>
    <col min="12038" max="12038" width="21.42578125" style="6" customWidth="1"/>
    <col min="12039" max="12288" width="11.42578125" style="6"/>
    <col min="12289" max="12289" width="21.42578125" style="6" customWidth="1"/>
    <col min="12290" max="12290" width="18" style="6" customWidth="1"/>
    <col min="12291" max="12291" width="29.42578125" style="6" customWidth="1"/>
    <col min="12292" max="12292" width="24.42578125" style="6" customWidth="1"/>
    <col min="12293" max="12293" width="16.7109375" style="6" customWidth="1"/>
    <col min="12294" max="12294" width="21.42578125" style="6" customWidth="1"/>
    <col min="12295" max="12544" width="11.42578125" style="6"/>
    <col min="12545" max="12545" width="21.42578125" style="6" customWidth="1"/>
    <col min="12546" max="12546" width="18" style="6" customWidth="1"/>
    <col min="12547" max="12547" width="29.42578125" style="6" customWidth="1"/>
    <col min="12548" max="12548" width="24.42578125" style="6" customWidth="1"/>
    <col min="12549" max="12549" width="16.7109375" style="6" customWidth="1"/>
    <col min="12550" max="12550" width="21.42578125" style="6" customWidth="1"/>
    <col min="12551" max="12800" width="11.42578125" style="6"/>
    <col min="12801" max="12801" width="21.42578125" style="6" customWidth="1"/>
    <col min="12802" max="12802" width="18" style="6" customWidth="1"/>
    <col min="12803" max="12803" width="29.42578125" style="6" customWidth="1"/>
    <col min="12804" max="12804" width="24.42578125" style="6" customWidth="1"/>
    <col min="12805" max="12805" width="16.7109375" style="6" customWidth="1"/>
    <col min="12806" max="12806" width="21.42578125" style="6" customWidth="1"/>
    <col min="12807" max="13056" width="11.42578125" style="6"/>
    <col min="13057" max="13057" width="21.42578125" style="6" customWidth="1"/>
    <col min="13058" max="13058" width="18" style="6" customWidth="1"/>
    <col min="13059" max="13059" width="29.42578125" style="6" customWidth="1"/>
    <col min="13060" max="13060" width="24.42578125" style="6" customWidth="1"/>
    <col min="13061" max="13061" width="16.7109375" style="6" customWidth="1"/>
    <col min="13062" max="13062" width="21.42578125" style="6" customWidth="1"/>
    <col min="13063" max="13312" width="11.42578125" style="6"/>
    <col min="13313" max="13313" width="21.42578125" style="6" customWidth="1"/>
    <col min="13314" max="13314" width="18" style="6" customWidth="1"/>
    <col min="13315" max="13315" width="29.42578125" style="6" customWidth="1"/>
    <col min="13316" max="13316" width="24.42578125" style="6" customWidth="1"/>
    <col min="13317" max="13317" width="16.7109375" style="6" customWidth="1"/>
    <col min="13318" max="13318" width="21.42578125" style="6" customWidth="1"/>
    <col min="13319" max="13568" width="11.42578125" style="6"/>
    <col min="13569" max="13569" width="21.42578125" style="6" customWidth="1"/>
    <col min="13570" max="13570" width="18" style="6" customWidth="1"/>
    <col min="13571" max="13571" width="29.42578125" style="6" customWidth="1"/>
    <col min="13572" max="13572" width="24.42578125" style="6" customWidth="1"/>
    <col min="13573" max="13573" width="16.7109375" style="6" customWidth="1"/>
    <col min="13574" max="13574" width="21.42578125" style="6" customWidth="1"/>
    <col min="13575" max="13824" width="11.42578125" style="6"/>
    <col min="13825" max="13825" width="21.42578125" style="6" customWidth="1"/>
    <col min="13826" max="13826" width="18" style="6" customWidth="1"/>
    <col min="13827" max="13827" width="29.42578125" style="6" customWidth="1"/>
    <col min="13828" max="13828" width="24.42578125" style="6" customWidth="1"/>
    <col min="13829" max="13829" width="16.7109375" style="6" customWidth="1"/>
    <col min="13830" max="13830" width="21.42578125" style="6" customWidth="1"/>
    <col min="13831" max="14080" width="11.42578125" style="6"/>
    <col min="14081" max="14081" width="21.42578125" style="6" customWidth="1"/>
    <col min="14082" max="14082" width="18" style="6" customWidth="1"/>
    <col min="14083" max="14083" width="29.42578125" style="6" customWidth="1"/>
    <col min="14084" max="14084" width="24.42578125" style="6" customWidth="1"/>
    <col min="14085" max="14085" width="16.7109375" style="6" customWidth="1"/>
    <col min="14086" max="14086" width="21.42578125" style="6" customWidth="1"/>
    <col min="14087" max="14336" width="11.42578125" style="6"/>
    <col min="14337" max="14337" width="21.42578125" style="6" customWidth="1"/>
    <col min="14338" max="14338" width="18" style="6" customWidth="1"/>
    <col min="14339" max="14339" width="29.42578125" style="6" customWidth="1"/>
    <col min="14340" max="14340" width="24.42578125" style="6" customWidth="1"/>
    <col min="14341" max="14341" width="16.7109375" style="6" customWidth="1"/>
    <col min="14342" max="14342" width="21.42578125" style="6" customWidth="1"/>
    <col min="14343" max="14592" width="11.42578125" style="6"/>
    <col min="14593" max="14593" width="21.42578125" style="6" customWidth="1"/>
    <col min="14594" max="14594" width="18" style="6" customWidth="1"/>
    <col min="14595" max="14595" width="29.42578125" style="6" customWidth="1"/>
    <col min="14596" max="14596" width="24.42578125" style="6" customWidth="1"/>
    <col min="14597" max="14597" width="16.7109375" style="6" customWidth="1"/>
    <col min="14598" max="14598" width="21.42578125" style="6" customWidth="1"/>
    <col min="14599" max="14848" width="11.42578125" style="6"/>
    <col min="14849" max="14849" width="21.42578125" style="6" customWidth="1"/>
    <col min="14850" max="14850" width="18" style="6" customWidth="1"/>
    <col min="14851" max="14851" width="29.42578125" style="6" customWidth="1"/>
    <col min="14852" max="14852" width="24.42578125" style="6" customWidth="1"/>
    <col min="14853" max="14853" width="16.7109375" style="6" customWidth="1"/>
    <col min="14854" max="14854" width="21.42578125" style="6" customWidth="1"/>
    <col min="14855" max="15104" width="11.42578125" style="6"/>
    <col min="15105" max="15105" width="21.42578125" style="6" customWidth="1"/>
    <col min="15106" max="15106" width="18" style="6" customWidth="1"/>
    <col min="15107" max="15107" width="29.42578125" style="6" customWidth="1"/>
    <col min="15108" max="15108" width="24.42578125" style="6" customWidth="1"/>
    <col min="15109" max="15109" width="16.7109375" style="6" customWidth="1"/>
    <col min="15110" max="15110" width="21.42578125" style="6" customWidth="1"/>
    <col min="15111" max="15360" width="11.42578125" style="6"/>
    <col min="15361" max="15361" width="21.42578125" style="6" customWidth="1"/>
    <col min="15362" max="15362" width="18" style="6" customWidth="1"/>
    <col min="15363" max="15363" width="29.42578125" style="6" customWidth="1"/>
    <col min="15364" max="15364" width="24.42578125" style="6" customWidth="1"/>
    <col min="15365" max="15365" width="16.7109375" style="6" customWidth="1"/>
    <col min="15366" max="15366" width="21.42578125" style="6" customWidth="1"/>
    <col min="15367" max="15616" width="11.42578125" style="6"/>
    <col min="15617" max="15617" width="21.42578125" style="6" customWidth="1"/>
    <col min="15618" max="15618" width="18" style="6" customWidth="1"/>
    <col min="15619" max="15619" width="29.42578125" style="6" customWidth="1"/>
    <col min="15620" max="15620" width="24.42578125" style="6" customWidth="1"/>
    <col min="15621" max="15621" width="16.7109375" style="6" customWidth="1"/>
    <col min="15622" max="15622" width="21.42578125" style="6" customWidth="1"/>
    <col min="15623" max="15872" width="11.42578125" style="6"/>
    <col min="15873" max="15873" width="21.42578125" style="6" customWidth="1"/>
    <col min="15874" max="15874" width="18" style="6" customWidth="1"/>
    <col min="15875" max="15875" width="29.42578125" style="6" customWidth="1"/>
    <col min="15876" max="15876" width="24.42578125" style="6" customWidth="1"/>
    <col min="15877" max="15877" width="16.7109375" style="6" customWidth="1"/>
    <col min="15878" max="15878" width="21.42578125" style="6" customWidth="1"/>
    <col min="15879" max="16128" width="11.42578125" style="6"/>
    <col min="16129" max="16129" width="21.42578125" style="6" customWidth="1"/>
    <col min="16130" max="16130" width="18" style="6" customWidth="1"/>
    <col min="16131" max="16131" width="29.42578125" style="6" customWidth="1"/>
    <col min="16132" max="16132" width="24.42578125" style="6" customWidth="1"/>
    <col min="16133" max="16133" width="16.7109375" style="6" customWidth="1"/>
    <col min="16134" max="16134" width="21.42578125" style="6" customWidth="1"/>
    <col min="16135" max="16384" width="11.42578125" style="6"/>
  </cols>
  <sheetData>
    <row r="1" spans="1:6" ht="20.25" customHeight="1" x14ac:dyDescent="0.2">
      <c r="A1" s="1" t="s">
        <v>10</v>
      </c>
      <c r="B1" s="2"/>
      <c r="C1" s="2"/>
      <c r="D1" s="3"/>
      <c r="E1" s="4"/>
      <c r="F1" s="5"/>
    </row>
    <row r="2" spans="1:6" ht="20.100000000000001" customHeight="1" x14ac:dyDescent="0.2">
      <c r="A2" s="7" t="s">
        <v>11</v>
      </c>
      <c r="B2" s="7" t="s">
        <v>2</v>
      </c>
      <c r="C2" s="7" t="s">
        <v>3</v>
      </c>
      <c r="D2" s="7" t="s">
        <v>4</v>
      </c>
      <c r="E2" s="8" t="s">
        <v>5</v>
      </c>
      <c r="F2" s="7" t="str">
        <f>A2</f>
        <v>Datum/ HS 18</v>
      </c>
    </row>
    <row r="3" spans="1:6" ht="19.350000000000001" customHeight="1" x14ac:dyDescent="0.2">
      <c r="A3" s="9">
        <v>43325</v>
      </c>
      <c r="B3" s="10"/>
      <c r="C3" s="11"/>
      <c r="D3" s="12"/>
      <c r="E3" s="13"/>
      <c r="F3" s="14">
        <f>A3</f>
        <v>43325</v>
      </c>
    </row>
    <row r="4" spans="1:6" ht="19.350000000000001" customHeight="1" x14ac:dyDescent="0.2">
      <c r="A4" s="9">
        <f>A3+7</f>
        <v>43332</v>
      </c>
      <c r="B4" s="10"/>
      <c r="C4" s="11"/>
      <c r="D4" s="12"/>
      <c r="E4" s="13"/>
      <c r="F4" s="14">
        <f t="shared" ref="F4:F24" si="0">A4</f>
        <v>43332</v>
      </c>
    </row>
    <row r="5" spans="1:6" ht="19.350000000000001" customHeight="1" x14ac:dyDescent="0.2">
      <c r="A5" s="9">
        <f t="shared" ref="A5:A24" si="1">A4+7</f>
        <v>43339</v>
      </c>
      <c r="B5" s="10"/>
      <c r="C5" s="11"/>
      <c r="D5" s="12"/>
      <c r="E5" s="13"/>
      <c r="F5" s="14">
        <f t="shared" si="0"/>
        <v>43339</v>
      </c>
    </row>
    <row r="6" spans="1:6" ht="19.350000000000001" customHeight="1" x14ac:dyDescent="0.2">
      <c r="A6" s="9">
        <f t="shared" si="1"/>
        <v>43346</v>
      </c>
      <c r="B6" s="10"/>
      <c r="C6" s="11"/>
      <c r="D6" s="12"/>
      <c r="E6" s="13"/>
      <c r="F6" s="14">
        <f t="shared" si="0"/>
        <v>43346</v>
      </c>
    </row>
    <row r="7" spans="1:6" ht="19.350000000000001" customHeight="1" x14ac:dyDescent="0.2">
      <c r="A7" s="9">
        <f t="shared" si="1"/>
        <v>43353</v>
      </c>
      <c r="B7" s="10"/>
      <c r="C7" s="11"/>
      <c r="D7" s="12"/>
      <c r="E7" s="10"/>
      <c r="F7" s="14">
        <f t="shared" si="0"/>
        <v>43353</v>
      </c>
    </row>
    <row r="8" spans="1:6" ht="19.350000000000001" customHeight="1" x14ac:dyDescent="0.2">
      <c r="A8" s="9">
        <f t="shared" si="1"/>
        <v>43360</v>
      </c>
      <c r="B8" s="15"/>
      <c r="C8" s="11"/>
      <c r="D8" s="12"/>
      <c r="E8" s="10"/>
      <c r="F8" s="14">
        <f t="shared" si="0"/>
        <v>43360</v>
      </c>
    </row>
    <row r="9" spans="1:6" ht="19.350000000000001" customHeight="1" x14ac:dyDescent="0.2">
      <c r="A9" s="9">
        <f t="shared" si="1"/>
        <v>43367</v>
      </c>
      <c r="B9" s="10"/>
      <c r="C9" s="11"/>
      <c r="D9" s="12"/>
      <c r="E9" s="10"/>
      <c r="F9" s="14">
        <f t="shared" si="0"/>
        <v>43367</v>
      </c>
    </row>
    <row r="10" spans="1:6" ht="19.350000000000001" customHeight="1" x14ac:dyDescent="0.2">
      <c r="A10" s="9">
        <f t="shared" si="1"/>
        <v>43374</v>
      </c>
      <c r="B10" s="16" t="s">
        <v>6</v>
      </c>
      <c r="C10" s="17"/>
      <c r="D10" s="17"/>
      <c r="E10" s="17"/>
      <c r="F10" s="14">
        <f t="shared" si="0"/>
        <v>43374</v>
      </c>
    </row>
    <row r="11" spans="1:6" ht="19.350000000000001" customHeight="1" x14ac:dyDescent="0.2">
      <c r="A11" s="9">
        <f t="shared" si="1"/>
        <v>43381</v>
      </c>
      <c r="B11" s="18"/>
      <c r="C11" s="19"/>
      <c r="D11" s="19"/>
      <c r="E11" s="10"/>
      <c r="F11" s="14">
        <f t="shared" si="0"/>
        <v>43381</v>
      </c>
    </row>
    <row r="12" spans="1:6" ht="19.350000000000001" customHeight="1" x14ac:dyDescent="0.2">
      <c r="A12" s="9">
        <f t="shared" si="1"/>
        <v>43388</v>
      </c>
      <c r="B12" s="10"/>
      <c r="C12" s="11"/>
      <c r="D12" s="12"/>
      <c r="E12" s="13"/>
      <c r="F12" s="14">
        <f t="shared" si="0"/>
        <v>43388</v>
      </c>
    </row>
    <row r="13" spans="1:6" ht="19.350000000000001" customHeight="1" x14ac:dyDescent="0.2">
      <c r="A13" s="9">
        <f t="shared" si="1"/>
        <v>43395</v>
      </c>
      <c r="B13" s="10"/>
      <c r="C13" s="11"/>
      <c r="D13" s="12"/>
      <c r="E13" s="13"/>
      <c r="F13" s="14">
        <f t="shared" si="0"/>
        <v>43395</v>
      </c>
    </row>
    <row r="14" spans="1:6" ht="19.350000000000001" customHeight="1" x14ac:dyDescent="0.2">
      <c r="A14" s="9">
        <f t="shared" si="1"/>
        <v>43402</v>
      </c>
      <c r="B14" s="10"/>
      <c r="C14" s="11"/>
      <c r="D14" s="12"/>
      <c r="E14" s="13"/>
      <c r="F14" s="14">
        <f t="shared" si="0"/>
        <v>43402</v>
      </c>
    </row>
    <row r="15" spans="1:6" ht="19.350000000000001" customHeight="1" x14ac:dyDescent="0.2">
      <c r="A15" s="9">
        <f t="shared" si="1"/>
        <v>43409</v>
      </c>
      <c r="B15" s="10"/>
      <c r="C15" s="11"/>
      <c r="D15" s="12"/>
      <c r="E15" s="13"/>
      <c r="F15" s="14">
        <f t="shared" si="0"/>
        <v>43409</v>
      </c>
    </row>
    <row r="16" spans="1:6" ht="19.350000000000001" customHeight="1" x14ac:dyDescent="0.2">
      <c r="A16" s="9">
        <f t="shared" si="1"/>
        <v>43416</v>
      </c>
      <c r="B16" s="10"/>
      <c r="C16" s="11"/>
      <c r="D16" s="12"/>
      <c r="E16" s="13"/>
      <c r="F16" s="14">
        <f t="shared" si="0"/>
        <v>43416</v>
      </c>
    </row>
    <row r="17" spans="1:6" ht="19.350000000000001" customHeight="1" x14ac:dyDescent="0.2">
      <c r="A17" s="9">
        <f t="shared" si="1"/>
        <v>43423</v>
      </c>
      <c r="B17" s="10"/>
      <c r="C17" s="11"/>
      <c r="D17" s="12"/>
      <c r="E17" s="13"/>
      <c r="F17" s="14">
        <f t="shared" si="0"/>
        <v>43423</v>
      </c>
    </row>
    <row r="18" spans="1:6" ht="19.350000000000001" customHeight="1" x14ac:dyDescent="0.2">
      <c r="A18" s="9">
        <f t="shared" si="1"/>
        <v>43430</v>
      </c>
      <c r="B18" s="15"/>
      <c r="C18" s="11"/>
      <c r="D18" s="12"/>
      <c r="E18" s="13"/>
      <c r="F18" s="14">
        <f t="shared" si="0"/>
        <v>43430</v>
      </c>
    </row>
    <row r="19" spans="1:6" ht="19.350000000000001" customHeight="1" x14ac:dyDescent="0.2">
      <c r="A19" s="9">
        <f t="shared" si="1"/>
        <v>43437</v>
      </c>
      <c r="B19" s="10"/>
      <c r="C19" s="11"/>
      <c r="D19" s="12"/>
      <c r="E19" s="13"/>
      <c r="F19" s="14">
        <f t="shared" si="0"/>
        <v>43437</v>
      </c>
    </row>
    <row r="20" spans="1:6" ht="19.350000000000001" customHeight="1" x14ac:dyDescent="0.2">
      <c r="A20" s="9">
        <f t="shared" si="1"/>
        <v>43444</v>
      </c>
      <c r="B20" s="10"/>
      <c r="C20" s="11"/>
      <c r="D20" s="12"/>
      <c r="E20" s="13"/>
      <c r="F20" s="14">
        <f>A20</f>
        <v>43444</v>
      </c>
    </row>
    <row r="21" spans="1:6" ht="19.350000000000001" customHeight="1" x14ac:dyDescent="0.2">
      <c r="A21" s="9">
        <f t="shared" si="1"/>
        <v>43451</v>
      </c>
      <c r="B21" s="18"/>
      <c r="C21" s="19"/>
      <c r="D21" s="19"/>
      <c r="E21" s="13"/>
      <c r="F21" s="14">
        <f>A21</f>
        <v>43451</v>
      </c>
    </row>
    <row r="22" spans="1:6" ht="19.350000000000001" customHeight="1" x14ac:dyDescent="0.2">
      <c r="A22" s="9">
        <f t="shared" si="1"/>
        <v>43458</v>
      </c>
      <c r="B22" s="18"/>
      <c r="C22" s="19"/>
      <c r="D22" s="19"/>
      <c r="E22" s="10"/>
      <c r="F22" s="14">
        <f t="shared" si="0"/>
        <v>43458</v>
      </c>
    </row>
    <row r="23" spans="1:6" ht="19.350000000000001" customHeight="1" x14ac:dyDescent="0.2">
      <c r="A23" s="9">
        <f t="shared" si="1"/>
        <v>43465</v>
      </c>
      <c r="B23" s="10"/>
      <c r="C23" s="11"/>
      <c r="D23" s="12"/>
      <c r="E23" s="13"/>
      <c r="F23" s="14">
        <f t="shared" si="0"/>
        <v>43465</v>
      </c>
    </row>
    <row r="24" spans="1:6" ht="19.350000000000001" customHeight="1" x14ac:dyDescent="0.2">
      <c r="A24" s="9">
        <f t="shared" si="1"/>
        <v>43472</v>
      </c>
      <c r="B24" s="20"/>
      <c r="C24" s="11"/>
      <c r="D24" s="10"/>
      <c r="E24" s="13"/>
      <c r="F24" s="14">
        <f t="shared" si="0"/>
        <v>43472</v>
      </c>
    </row>
    <row r="25" spans="1:6" ht="18.95" customHeight="1" x14ac:dyDescent="0.2">
      <c r="A25" s="1" t="str">
        <f>A1</f>
        <v>Jahresplanung 2018/ 2019</v>
      </c>
      <c r="B25" s="2"/>
      <c r="C25" s="2"/>
      <c r="D25" s="3"/>
      <c r="E25" s="4"/>
      <c r="F25" s="5"/>
    </row>
    <row r="26" spans="1:6" ht="20.100000000000001" customHeight="1" x14ac:dyDescent="0.2">
      <c r="A26" s="7" t="s">
        <v>12</v>
      </c>
      <c r="B26" s="21" t="s">
        <v>2</v>
      </c>
      <c r="C26" s="21" t="s">
        <v>3</v>
      </c>
      <c r="D26" s="21" t="s">
        <v>4</v>
      </c>
      <c r="E26" s="22" t="s">
        <v>5</v>
      </c>
      <c r="F26" s="7" t="str">
        <f t="shared" ref="F26:F50" si="2">A26</f>
        <v>Datum/ FS 19</v>
      </c>
    </row>
    <row r="27" spans="1:6" ht="17.850000000000001" customHeight="1" x14ac:dyDescent="0.2">
      <c r="A27" s="23">
        <f>A24+7</f>
        <v>43479</v>
      </c>
      <c r="B27" s="24"/>
      <c r="C27" s="25"/>
      <c r="D27" s="26"/>
      <c r="E27" s="13"/>
      <c r="F27" s="27">
        <f t="shared" si="2"/>
        <v>43479</v>
      </c>
    </row>
    <row r="28" spans="1:6" ht="17.850000000000001" customHeight="1" x14ac:dyDescent="0.2">
      <c r="A28" s="23">
        <f t="shared" ref="A28:A50" si="3">A27+7</f>
        <v>43486</v>
      </c>
      <c r="B28" s="24"/>
      <c r="C28" s="25"/>
      <c r="D28" s="26"/>
      <c r="E28" s="13"/>
      <c r="F28" s="27">
        <f t="shared" si="2"/>
        <v>43486</v>
      </c>
    </row>
    <row r="29" spans="1:6" ht="17.850000000000001" customHeight="1" x14ac:dyDescent="0.2">
      <c r="A29" s="23">
        <f t="shared" si="3"/>
        <v>43493</v>
      </c>
      <c r="B29" s="24"/>
      <c r="C29" s="25"/>
      <c r="D29" s="26"/>
      <c r="E29" s="13"/>
      <c r="F29" s="27">
        <f t="shared" si="2"/>
        <v>43493</v>
      </c>
    </row>
    <row r="30" spans="1:6" ht="17.850000000000001" customHeight="1" x14ac:dyDescent="0.2">
      <c r="A30" s="23">
        <f t="shared" si="3"/>
        <v>43500</v>
      </c>
      <c r="B30" s="24"/>
      <c r="C30" s="25"/>
      <c r="D30" s="26"/>
      <c r="E30" s="13"/>
      <c r="F30" s="27">
        <f t="shared" si="2"/>
        <v>43500</v>
      </c>
    </row>
    <row r="31" spans="1:6" ht="17.850000000000001" customHeight="1" x14ac:dyDescent="0.2">
      <c r="A31" s="23">
        <f t="shared" si="3"/>
        <v>43507</v>
      </c>
      <c r="B31" s="24"/>
      <c r="C31" s="25"/>
      <c r="D31" s="26"/>
      <c r="E31" s="24"/>
      <c r="F31" s="27">
        <f t="shared" si="2"/>
        <v>43507</v>
      </c>
    </row>
    <row r="32" spans="1:6" ht="17.850000000000001" customHeight="1" x14ac:dyDescent="0.2">
      <c r="A32" s="23">
        <f t="shared" si="3"/>
        <v>43514</v>
      </c>
      <c r="B32" s="28"/>
      <c r="C32" s="29"/>
      <c r="D32" s="29"/>
      <c r="E32" s="24"/>
      <c r="F32" s="27">
        <f t="shared" si="2"/>
        <v>43514</v>
      </c>
    </row>
    <row r="33" spans="1:6" ht="17.850000000000001" customHeight="1" x14ac:dyDescent="0.2">
      <c r="A33" s="23">
        <f t="shared" si="3"/>
        <v>43521</v>
      </c>
      <c r="B33" s="29"/>
      <c r="C33" s="25"/>
      <c r="D33" s="12"/>
      <c r="E33" s="24"/>
      <c r="F33" s="27">
        <f t="shared" si="2"/>
        <v>43521</v>
      </c>
    </row>
    <row r="34" spans="1:6" ht="17.850000000000001" customHeight="1" x14ac:dyDescent="0.2">
      <c r="A34" s="23">
        <f t="shared" si="3"/>
        <v>43528</v>
      </c>
      <c r="B34" s="29"/>
      <c r="C34" s="25"/>
      <c r="D34" s="26"/>
      <c r="E34" s="13"/>
      <c r="F34" s="27">
        <f t="shared" si="2"/>
        <v>43528</v>
      </c>
    </row>
    <row r="35" spans="1:6" ht="17.850000000000001" customHeight="1" x14ac:dyDescent="0.2">
      <c r="A35" s="23">
        <f t="shared" si="3"/>
        <v>43535</v>
      </c>
      <c r="B35" s="29"/>
      <c r="C35" s="25"/>
      <c r="D35" s="26"/>
      <c r="E35" s="24"/>
      <c r="F35" s="27">
        <f t="shared" si="2"/>
        <v>43535</v>
      </c>
    </row>
    <row r="36" spans="1:6" ht="17.850000000000001" customHeight="1" x14ac:dyDescent="0.2">
      <c r="A36" s="23">
        <f t="shared" si="3"/>
        <v>43542</v>
      </c>
      <c r="B36" s="24"/>
      <c r="C36" s="25"/>
      <c r="D36" s="24"/>
      <c r="E36" s="24"/>
      <c r="F36" s="27">
        <f t="shared" si="2"/>
        <v>43542</v>
      </c>
    </row>
    <row r="37" spans="1:6" ht="17.850000000000001" customHeight="1" x14ac:dyDescent="0.2">
      <c r="A37" s="23">
        <f t="shared" si="3"/>
        <v>43549</v>
      </c>
      <c r="B37" s="28"/>
      <c r="C37" s="29"/>
      <c r="D37" s="29"/>
      <c r="E37" s="13"/>
      <c r="F37" s="27">
        <f t="shared" si="2"/>
        <v>43549</v>
      </c>
    </row>
    <row r="38" spans="1:6" ht="17.850000000000001" customHeight="1" x14ac:dyDescent="0.2">
      <c r="A38" s="23">
        <f t="shared" si="3"/>
        <v>43556</v>
      </c>
      <c r="B38" s="28"/>
      <c r="C38" s="29"/>
      <c r="D38" s="29"/>
      <c r="E38" s="13"/>
      <c r="F38" s="27">
        <f t="shared" si="2"/>
        <v>43556</v>
      </c>
    </row>
    <row r="39" spans="1:6" ht="17.850000000000001" customHeight="1" x14ac:dyDescent="0.2">
      <c r="A39" s="23">
        <f t="shared" si="3"/>
        <v>43563</v>
      </c>
      <c r="B39" s="24"/>
      <c r="C39" s="25"/>
      <c r="D39" s="24"/>
      <c r="E39" s="13"/>
      <c r="F39" s="27">
        <f t="shared" si="2"/>
        <v>43563</v>
      </c>
    </row>
    <row r="40" spans="1:6" ht="17.850000000000001" customHeight="1" x14ac:dyDescent="0.2">
      <c r="A40" s="23">
        <f t="shared" si="3"/>
        <v>43570</v>
      </c>
      <c r="B40" s="24"/>
      <c r="C40" s="25"/>
      <c r="D40" s="24"/>
      <c r="E40" s="13"/>
      <c r="F40" s="27">
        <f t="shared" si="2"/>
        <v>43570</v>
      </c>
    </row>
    <row r="41" spans="1:6" ht="17.850000000000001" customHeight="1" x14ac:dyDescent="0.2">
      <c r="A41" s="23">
        <f t="shared" si="3"/>
        <v>43577</v>
      </c>
      <c r="B41" s="24"/>
      <c r="C41" s="25"/>
      <c r="D41" s="24"/>
      <c r="E41" s="13"/>
      <c r="F41" s="27">
        <f t="shared" si="2"/>
        <v>43577</v>
      </c>
    </row>
    <row r="42" spans="1:6" ht="17.850000000000001" customHeight="1" x14ac:dyDescent="0.2">
      <c r="A42" s="23">
        <f t="shared" si="3"/>
        <v>43584</v>
      </c>
      <c r="B42" s="24"/>
      <c r="C42" s="25"/>
      <c r="D42" s="12"/>
      <c r="E42" s="13"/>
      <c r="F42" s="27">
        <f t="shared" si="2"/>
        <v>43584</v>
      </c>
    </row>
    <row r="43" spans="1:6" ht="17.850000000000001" customHeight="1" x14ac:dyDescent="0.2">
      <c r="A43" s="23">
        <f t="shared" si="3"/>
        <v>43591</v>
      </c>
      <c r="B43" s="24"/>
      <c r="C43" s="25"/>
      <c r="D43" s="12"/>
      <c r="E43" s="10"/>
      <c r="F43" s="27">
        <f t="shared" si="2"/>
        <v>43591</v>
      </c>
    </row>
    <row r="44" spans="1:6" ht="17.850000000000001" customHeight="1" x14ac:dyDescent="0.2">
      <c r="A44" s="23">
        <f t="shared" si="3"/>
        <v>43598</v>
      </c>
      <c r="B44" s="24"/>
      <c r="C44" s="25"/>
      <c r="D44" s="12"/>
      <c r="E44" s="13"/>
      <c r="F44" s="27">
        <f t="shared" si="2"/>
        <v>43598</v>
      </c>
    </row>
    <row r="45" spans="1:6" ht="17.850000000000001" customHeight="1" x14ac:dyDescent="0.2">
      <c r="A45" s="23">
        <f t="shared" si="3"/>
        <v>43605</v>
      </c>
      <c r="B45" s="30" t="s">
        <v>8</v>
      </c>
      <c r="C45" s="31"/>
      <c r="D45" s="31"/>
      <c r="E45" s="31"/>
      <c r="F45" s="27">
        <f t="shared" si="2"/>
        <v>43605</v>
      </c>
    </row>
    <row r="46" spans="1:6" ht="17.850000000000001" customHeight="1" x14ac:dyDescent="0.2">
      <c r="A46" s="23">
        <f t="shared" si="3"/>
        <v>43612</v>
      </c>
      <c r="B46" s="32"/>
      <c r="C46" s="25"/>
      <c r="D46" s="24"/>
      <c r="E46" s="13"/>
      <c r="F46" s="27">
        <f t="shared" si="2"/>
        <v>43612</v>
      </c>
    </row>
    <row r="47" spans="1:6" ht="17.850000000000001" customHeight="1" x14ac:dyDescent="0.2">
      <c r="A47" s="23">
        <f t="shared" si="3"/>
        <v>43619</v>
      </c>
      <c r="B47" s="24"/>
      <c r="C47" s="25"/>
      <c r="D47" s="12"/>
      <c r="E47" s="13"/>
      <c r="F47" s="27">
        <f t="shared" si="2"/>
        <v>43619</v>
      </c>
    </row>
    <row r="48" spans="1:6" ht="17.850000000000001" customHeight="1" x14ac:dyDescent="0.2">
      <c r="A48" s="23">
        <f t="shared" si="3"/>
        <v>43626</v>
      </c>
      <c r="B48" s="32"/>
      <c r="C48" s="24"/>
      <c r="D48" s="24"/>
      <c r="E48" s="13"/>
      <c r="F48" s="27">
        <f t="shared" si="2"/>
        <v>43626</v>
      </c>
    </row>
    <row r="49" spans="1:6" ht="17.850000000000001" customHeight="1" x14ac:dyDescent="0.2">
      <c r="A49" s="23">
        <f t="shared" si="3"/>
        <v>43633</v>
      </c>
      <c r="B49" s="33"/>
      <c r="C49" s="25"/>
      <c r="D49" s="12"/>
      <c r="E49" s="13"/>
      <c r="F49" s="27">
        <f t="shared" si="2"/>
        <v>43633</v>
      </c>
    </row>
    <row r="50" spans="1:6" ht="17.850000000000001" customHeight="1" x14ac:dyDescent="0.2">
      <c r="A50" s="23">
        <f t="shared" si="3"/>
        <v>43640</v>
      </c>
      <c r="B50" s="33"/>
      <c r="C50" s="25"/>
      <c r="D50" s="12"/>
      <c r="E50" s="13"/>
      <c r="F50" s="27">
        <f t="shared" si="2"/>
        <v>43640</v>
      </c>
    </row>
    <row r="51" spans="1:6" ht="12.75" x14ac:dyDescent="0.2">
      <c r="A51" s="34"/>
      <c r="D51" s="35"/>
    </row>
    <row r="52" spans="1:6" ht="12.75" x14ac:dyDescent="0.2">
      <c r="A52" s="42" t="s">
        <v>9</v>
      </c>
      <c r="B52" s="42"/>
    </row>
    <row r="53" spans="1:6" ht="12.75" x14ac:dyDescent="0.2">
      <c r="A53" s="34"/>
    </row>
    <row r="54" spans="1:6" ht="12.75" x14ac:dyDescent="0.2">
      <c r="A54" s="34"/>
    </row>
    <row r="55" spans="1:6" ht="12.75" x14ac:dyDescent="0.2">
      <c r="A55" s="34"/>
      <c r="B55" s="36"/>
      <c r="C55" s="37"/>
      <c r="D55" s="38"/>
    </row>
    <row r="56" spans="1:6" ht="12.75" x14ac:dyDescent="0.2">
      <c r="A56" s="34"/>
      <c r="B56" s="36"/>
      <c r="C56" s="37"/>
    </row>
    <row r="57" spans="1:6" ht="12.75" x14ac:dyDescent="0.2">
      <c r="A57" s="39"/>
    </row>
    <row r="58" spans="1:6" ht="12.75" x14ac:dyDescent="0.2">
      <c r="A58" s="39"/>
    </row>
    <row r="59" spans="1:6" x14ac:dyDescent="0.2">
      <c r="A59" s="40"/>
    </row>
    <row r="60" spans="1:6" x14ac:dyDescent="0.2">
      <c r="A60" s="40"/>
    </row>
    <row r="61" spans="1:6" x14ac:dyDescent="0.2">
      <c r="A61" s="40"/>
    </row>
    <row r="62" spans="1:6" x14ac:dyDescent="0.2">
      <c r="A62" s="40"/>
    </row>
    <row r="63" spans="1:6" x14ac:dyDescent="0.2">
      <c r="A63" s="40"/>
    </row>
    <row r="64" spans="1:6" x14ac:dyDescent="0.2">
      <c r="A64" s="40"/>
    </row>
    <row r="65" spans="1:1" x14ac:dyDescent="0.2">
      <c r="A65" s="41"/>
    </row>
    <row r="66" spans="1:1" x14ac:dyDescent="0.2">
      <c r="A66" s="40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1"/>
    </row>
    <row r="73" spans="1:1" x14ac:dyDescent="0.2">
      <c r="A73" s="40"/>
    </row>
    <row r="74" spans="1:1" x14ac:dyDescent="0.2">
      <c r="A74" s="40"/>
    </row>
    <row r="75" spans="1:1" x14ac:dyDescent="0.2">
      <c r="A75" s="40"/>
    </row>
    <row r="76" spans="1:1" x14ac:dyDescent="0.2">
      <c r="A76" s="40"/>
    </row>
    <row r="77" spans="1:1" x14ac:dyDescent="0.2">
      <c r="A77" s="40"/>
    </row>
    <row r="78" spans="1:1" x14ac:dyDescent="0.2">
      <c r="A78" s="40"/>
    </row>
    <row r="79" spans="1:1" x14ac:dyDescent="0.2">
      <c r="A79" s="41"/>
    </row>
    <row r="80" spans="1:1" x14ac:dyDescent="0.2">
      <c r="A80" s="40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1"/>
    </row>
    <row r="87" spans="1:1" x14ac:dyDescent="0.2">
      <c r="A87" s="41"/>
    </row>
  </sheetData>
  <mergeCells count="1">
    <mergeCell ref="A52:B52"/>
  </mergeCells>
  <pageMargins left="0.70866141732283472" right="0.31496062992125984" top="1.1811023622047245" bottom="0.78740157480314965" header="0.31496062992125984" footer="0.31496062992125984"/>
  <pageSetup paperSize="9" orientation="landscape" r:id="rId1"/>
  <headerFooter>
    <oddHeader>&amp;R&amp;G</oddHeader>
    <oddFooter>&amp;LF0.5-01A&amp;C22.03.2017 (Stand: 22.03.2017)&amp;RSeite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Layout" topLeftCell="A25" zoomScale="70" zoomScaleNormal="100" zoomScalePageLayoutView="70" workbookViewId="0">
      <selection activeCell="A28" sqref="A28:XFD51"/>
    </sheetView>
  </sheetViews>
  <sheetFormatPr baseColWidth="10" defaultRowHeight="11.25" x14ac:dyDescent="0.2"/>
  <cols>
    <col min="1" max="1" width="21.42578125" style="6" customWidth="1"/>
    <col min="2" max="2" width="18" style="6" customWidth="1"/>
    <col min="3" max="3" width="29.42578125" style="6" customWidth="1"/>
    <col min="4" max="4" width="24.42578125" style="6" customWidth="1"/>
    <col min="5" max="5" width="16.7109375" style="6" customWidth="1"/>
    <col min="6" max="6" width="21.42578125" style="6" customWidth="1"/>
    <col min="7" max="256" width="11.42578125" style="6"/>
    <col min="257" max="257" width="21.42578125" style="6" customWidth="1"/>
    <col min="258" max="258" width="18" style="6" customWidth="1"/>
    <col min="259" max="259" width="29.42578125" style="6" customWidth="1"/>
    <col min="260" max="260" width="24.42578125" style="6" customWidth="1"/>
    <col min="261" max="261" width="16.7109375" style="6" customWidth="1"/>
    <col min="262" max="262" width="21.42578125" style="6" customWidth="1"/>
    <col min="263" max="512" width="11.42578125" style="6"/>
    <col min="513" max="513" width="21.42578125" style="6" customWidth="1"/>
    <col min="514" max="514" width="18" style="6" customWidth="1"/>
    <col min="515" max="515" width="29.42578125" style="6" customWidth="1"/>
    <col min="516" max="516" width="24.42578125" style="6" customWidth="1"/>
    <col min="517" max="517" width="16.7109375" style="6" customWidth="1"/>
    <col min="518" max="518" width="21.42578125" style="6" customWidth="1"/>
    <col min="519" max="768" width="11.42578125" style="6"/>
    <col min="769" max="769" width="21.42578125" style="6" customWidth="1"/>
    <col min="770" max="770" width="18" style="6" customWidth="1"/>
    <col min="771" max="771" width="29.42578125" style="6" customWidth="1"/>
    <col min="772" max="772" width="24.42578125" style="6" customWidth="1"/>
    <col min="773" max="773" width="16.7109375" style="6" customWidth="1"/>
    <col min="774" max="774" width="21.42578125" style="6" customWidth="1"/>
    <col min="775" max="1024" width="11.42578125" style="6"/>
    <col min="1025" max="1025" width="21.42578125" style="6" customWidth="1"/>
    <col min="1026" max="1026" width="18" style="6" customWidth="1"/>
    <col min="1027" max="1027" width="29.42578125" style="6" customWidth="1"/>
    <col min="1028" max="1028" width="24.42578125" style="6" customWidth="1"/>
    <col min="1029" max="1029" width="16.7109375" style="6" customWidth="1"/>
    <col min="1030" max="1030" width="21.42578125" style="6" customWidth="1"/>
    <col min="1031" max="1280" width="11.42578125" style="6"/>
    <col min="1281" max="1281" width="21.42578125" style="6" customWidth="1"/>
    <col min="1282" max="1282" width="18" style="6" customWidth="1"/>
    <col min="1283" max="1283" width="29.42578125" style="6" customWidth="1"/>
    <col min="1284" max="1284" width="24.42578125" style="6" customWidth="1"/>
    <col min="1285" max="1285" width="16.7109375" style="6" customWidth="1"/>
    <col min="1286" max="1286" width="21.42578125" style="6" customWidth="1"/>
    <col min="1287" max="1536" width="11.42578125" style="6"/>
    <col min="1537" max="1537" width="21.42578125" style="6" customWidth="1"/>
    <col min="1538" max="1538" width="18" style="6" customWidth="1"/>
    <col min="1539" max="1539" width="29.42578125" style="6" customWidth="1"/>
    <col min="1540" max="1540" width="24.42578125" style="6" customWidth="1"/>
    <col min="1541" max="1541" width="16.7109375" style="6" customWidth="1"/>
    <col min="1542" max="1542" width="21.42578125" style="6" customWidth="1"/>
    <col min="1543" max="1792" width="11.42578125" style="6"/>
    <col min="1793" max="1793" width="21.42578125" style="6" customWidth="1"/>
    <col min="1794" max="1794" width="18" style="6" customWidth="1"/>
    <col min="1795" max="1795" width="29.42578125" style="6" customWidth="1"/>
    <col min="1796" max="1796" width="24.42578125" style="6" customWidth="1"/>
    <col min="1797" max="1797" width="16.7109375" style="6" customWidth="1"/>
    <col min="1798" max="1798" width="21.42578125" style="6" customWidth="1"/>
    <col min="1799" max="2048" width="11.42578125" style="6"/>
    <col min="2049" max="2049" width="21.42578125" style="6" customWidth="1"/>
    <col min="2050" max="2050" width="18" style="6" customWidth="1"/>
    <col min="2051" max="2051" width="29.42578125" style="6" customWidth="1"/>
    <col min="2052" max="2052" width="24.42578125" style="6" customWidth="1"/>
    <col min="2053" max="2053" width="16.7109375" style="6" customWidth="1"/>
    <col min="2054" max="2054" width="21.42578125" style="6" customWidth="1"/>
    <col min="2055" max="2304" width="11.42578125" style="6"/>
    <col min="2305" max="2305" width="21.42578125" style="6" customWidth="1"/>
    <col min="2306" max="2306" width="18" style="6" customWidth="1"/>
    <col min="2307" max="2307" width="29.42578125" style="6" customWidth="1"/>
    <col min="2308" max="2308" width="24.42578125" style="6" customWidth="1"/>
    <col min="2309" max="2309" width="16.7109375" style="6" customWidth="1"/>
    <col min="2310" max="2310" width="21.42578125" style="6" customWidth="1"/>
    <col min="2311" max="2560" width="11.42578125" style="6"/>
    <col min="2561" max="2561" width="21.42578125" style="6" customWidth="1"/>
    <col min="2562" max="2562" width="18" style="6" customWidth="1"/>
    <col min="2563" max="2563" width="29.42578125" style="6" customWidth="1"/>
    <col min="2564" max="2564" width="24.42578125" style="6" customWidth="1"/>
    <col min="2565" max="2565" width="16.7109375" style="6" customWidth="1"/>
    <col min="2566" max="2566" width="21.42578125" style="6" customWidth="1"/>
    <col min="2567" max="2816" width="11.42578125" style="6"/>
    <col min="2817" max="2817" width="21.42578125" style="6" customWidth="1"/>
    <col min="2818" max="2818" width="18" style="6" customWidth="1"/>
    <col min="2819" max="2819" width="29.42578125" style="6" customWidth="1"/>
    <col min="2820" max="2820" width="24.42578125" style="6" customWidth="1"/>
    <col min="2821" max="2821" width="16.7109375" style="6" customWidth="1"/>
    <col min="2822" max="2822" width="21.42578125" style="6" customWidth="1"/>
    <col min="2823" max="3072" width="11.42578125" style="6"/>
    <col min="3073" max="3073" width="21.42578125" style="6" customWidth="1"/>
    <col min="3074" max="3074" width="18" style="6" customWidth="1"/>
    <col min="3075" max="3075" width="29.42578125" style="6" customWidth="1"/>
    <col min="3076" max="3076" width="24.42578125" style="6" customWidth="1"/>
    <col min="3077" max="3077" width="16.7109375" style="6" customWidth="1"/>
    <col min="3078" max="3078" width="21.42578125" style="6" customWidth="1"/>
    <col min="3079" max="3328" width="11.42578125" style="6"/>
    <col min="3329" max="3329" width="21.42578125" style="6" customWidth="1"/>
    <col min="3330" max="3330" width="18" style="6" customWidth="1"/>
    <col min="3331" max="3331" width="29.42578125" style="6" customWidth="1"/>
    <col min="3332" max="3332" width="24.42578125" style="6" customWidth="1"/>
    <col min="3333" max="3333" width="16.7109375" style="6" customWidth="1"/>
    <col min="3334" max="3334" width="21.42578125" style="6" customWidth="1"/>
    <col min="3335" max="3584" width="11.42578125" style="6"/>
    <col min="3585" max="3585" width="21.42578125" style="6" customWidth="1"/>
    <col min="3586" max="3586" width="18" style="6" customWidth="1"/>
    <col min="3587" max="3587" width="29.42578125" style="6" customWidth="1"/>
    <col min="3588" max="3588" width="24.42578125" style="6" customWidth="1"/>
    <col min="3589" max="3589" width="16.7109375" style="6" customWidth="1"/>
    <col min="3590" max="3590" width="21.42578125" style="6" customWidth="1"/>
    <col min="3591" max="3840" width="11.42578125" style="6"/>
    <col min="3841" max="3841" width="21.42578125" style="6" customWidth="1"/>
    <col min="3842" max="3842" width="18" style="6" customWidth="1"/>
    <col min="3843" max="3843" width="29.42578125" style="6" customWidth="1"/>
    <col min="3844" max="3844" width="24.42578125" style="6" customWidth="1"/>
    <col min="3845" max="3845" width="16.7109375" style="6" customWidth="1"/>
    <col min="3846" max="3846" width="21.42578125" style="6" customWidth="1"/>
    <col min="3847" max="4096" width="11.42578125" style="6"/>
    <col min="4097" max="4097" width="21.42578125" style="6" customWidth="1"/>
    <col min="4098" max="4098" width="18" style="6" customWidth="1"/>
    <col min="4099" max="4099" width="29.42578125" style="6" customWidth="1"/>
    <col min="4100" max="4100" width="24.42578125" style="6" customWidth="1"/>
    <col min="4101" max="4101" width="16.7109375" style="6" customWidth="1"/>
    <col min="4102" max="4102" width="21.42578125" style="6" customWidth="1"/>
    <col min="4103" max="4352" width="11.42578125" style="6"/>
    <col min="4353" max="4353" width="21.42578125" style="6" customWidth="1"/>
    <col min="4354" max="4354" width="18" style="6" customWidth="1"/>
    <col min="4355" max="4355" width="29.42578125" style="6" customWidth="1"/>
    <col min="4356" max="4356" width="24.42578125" style="6" customWidth="1"/>
    <col min="4357" max="4357" width="16.7109375" style="6" customWidth="1"/>
    <col min="4358" max="4358" width="21.42578125" style="6" customWidth="1"/>
    <col min="4359" max="4608" width="11.42578125" style="6"/>
    <col min="4609" max="4609" width="21.42578125" style="6" customWidth="1"/>
    <col min="4610" max="4610" width="18" style="6" customWidth="1"/>
    <col min="4611" max="4611" width="29.42578125" style="6" customWidth="1"/>
    <col min="4612" max="4612" width="24.42578125" style="6" customWidth="1"/>
    <col min="4613" max="4613" width="16.7109375" style="6" customWidth="1"/>
    <col min="4614" max="4614" width="21.42578125" style="6" customWidth="1"/>
    <col min="4615" max="4864" width="11.42578125" style="6"/>
    <col min="4865" max="4865" width="21.42578125" style="6" customWidth="1"/>
    <col min="4866" max="4866" width="18" style="6" customWidth="1"/>
    <col min="4867" max="4867" width="29.42578125" style="6" customWidth="1"/>
    <col min="4868" max="4868" width="24.42578125" style="6" customWidth="1"/>
    <col min="4869" max="4869" width="16.7109375" style="6" customWidth="1"/>
    <col min="4870" max="4870" width="21.42578125" style="6" customWidth="1"/>
    <col min="4871" max="5120" width="11.42578125" style="6"/>
    <col min="5121" max="5121" width="21.42578125" style="6" customWidth="1"/>
    <col min="5122" max="5122" width="18" style="6" customWidth="1"/>
    <col min="5123" max="5123" width="29.42578125" style="6" customWidth="1"/>
    <col min="5124" max="5124" width="24.42578125" style="6" customWidth="1"/>
    <col min="5125" max="5125" width="16.7109375" style="6" customWidth="1"/>
    <col min="5126" max="5126" width="21.42578125" style="6" customWidth="1"/>
    <col min="5127" max="5376" width="11.42578125" style="6"/>
    <col min="5377" max="5377" width="21.42578125" style="6" customWidth="1"/>
    <col min="5378" max="5378" width="18" style="6" customWidth="1"/>
    <col min="5379" max="5379" width="29.42578125" style="6" customWidth="1"/>
    <col min="5380" max="5380" width="24.42578125" style="6" customWidth="1"/>
    <col min="5381" max="5381" width="16.7109375" style="6" customWidth="1"/>
    <col min="5382" max="5382" width="21.42578125" style="6" customWidth="1"/>
    <col min="5383" max="5632" width="11.42578125" style="6"/>
    <col min="5633" max="5633" width="21.42578125" style="6" customWidth="1"/>
    <col min="5634" max="5634" width="18" style="6" customWidth="1"/>
    <col min="5635" max="5635" width="29.42578125" style="6" customWidth="1"/>
    <col min="5636" max="5636" width="24.42578125" style="6" customWidth="1"/>
    <col min="5637" max="5637" width="16.7109375" style="6" customWidth="1"/>
    <col min="5638" max="5638" width="21.42578125" style="6" customWidth="1"/>
    <col min="5639" max="5888" width="11.42578125" style="6"/>
    <col min="5889" max="5889" width="21.42578125" style="6" customWidth="1"/>
    <col min="5890" max="5890" width="18" style="6" customWidth="1"/>
    <col min="5891" max="5891" width="29.42578125" style="6" customWidth="1"/>
    <col min="5892" max="5892" width="24.42578125" style="6" customWidth="1"/>
    <col min="5893" max="5893" width="16.7109375" style="6" customWidth="1"/>
    <col min="5894" max="5894" width="21.42578125" style="6" customWidth="1"/>
    <col min="5895" max="6144" width="11.42578125" style="6"/>
    <col min="6145" max="6145" width="21.42578125" style="6" customWidth="1"/>
    <col min="6146" max="6146" width="18" style="6" customWidth="1"/>
    <col min="6147" max="6147" width="29.42578125" style="6" customWidth="1"/>
    <col min="6148" max="6148" width="24.42578125" style="6" customWidth="1"/>
    <col min="6149" max="6149" width="16.7109375" style="6" customWidth="1"/>
    <col min="6150" max="6150" width="21.42578125" style="6" customWidth="1"/>
    <col min="6151" max="6400" width="11.42578125" style="6"/>
    <col min="6401" max="6401" width="21.42578125" style="6" customWidth="1"/>
    <col min="6402" max="6402" width="18" style="6" customWidth="1"/>
    <col min="6403" max="6403" width="29.42578125" style="6" customWidth="1"/>
    <col min="6404" max="6404" width="24.42578125" style="6" customWidth="1"/>
    <col min="6405" max="6405" width="16.7109375" style="6" customWidth="1"/>
    <col min="6406" max="6406" width="21.42578125" style="6" customWidth="1"/>
    <col min="6407" max="6656" width="11.42578125" style="6"/>
    <col min="6657" max="6657" width="21.42578125" style="6" customWidth="1"/>
    <col min="6658" max="6658" width="18" style="6" customWidth="1"/>
    <col min="6659" max="6659" width="29.42578125" style="6" customWidth="1"/>
    <col min="6660" max="6660" width="24.42578125" style="6" customWidth="1"/>
    <col min="6661" max="6661" width="16.7109375" style="6" customWidth="1"/>
    <col min="6662" max="6662" width="21.42578125" style="6" customWidth="1"/>
    <col min="6663" max="6912" width="11.42578125" style="6"/>
    <col min="6913" max="6913" width="21.42578125" style="6" customWidth="1"/>
    <col min="6914" max="6914" width="18" style="6" customWidth="1"/>
    <col min="6915" max="6915" width="29.42578125" style="6" customWidth="1"/>
    <col min="6916" max="6916" width="24.42578125" style="6" customWidth="1"/>
    <col min="6917" max="6917" width="16.7109375" style="6" customWidth="1"/>
    <col min="6918" max="6918" width="21.42578125" style="6" customWidth="1"/>
    <col min="6919" max="7168" width="11.42578125" style="6"/>
    <col min="7169" max="7169" width="21.42578125" style="6" customWidth="1"/>
    <col min="7170" max="7170" width="18" style="6" customWidth="1"/>
    <col min="7171" max="7171" width="29.42578125" style="6" customWidth="1"/>
    <col min="7172" max="7172" width="24.42578125" style="6" customWidth="1"/>
    <col min="7173" max="7173" width="16.7109375" style="6" customWidth="1"/>
    <col min="7174" max="7174" width="21.42578125" style="6" customWidth="1"/>
    <col min="7175" max="7424" width="11.42578125" style="6"/>
    <col min="7425" max="7425" width="21.42578125" style="6" customWidth="1"/>
    <col min="7426" max="7426" width="18" style="6" customWidth="1"/>
    <col min="7427" max="7427" width="29.42578125" style="6" customWidth="1"/>
    <col min="7428" max="7428" width="24.42578125" style="6" customWidth="1"/>
    <col min="7429" max="7429" width="16.7109375" style="6" customWidth="1"/>
    <col min="7430" max="7430" width="21.42578125" style="6" customWidth="1"/>
    <col min="7431" max="7680" width="11.42578125" style="6"/>
    <col min="7681" max="7681" width="21.42578125" style="6" customWidth="1"/>
    <col min="7682" max="7682" width="18" style="6" customWidth="1"/>
    <col min="7683" max="7683" width="29.42578125" style="6" customWidth="1"/>
    <col min="7684" max="7684" width="24.42578125" style="6" customWidth="1"/>
    <col min="7685" max="7685" width="16.7109375" style="6" customWidth="1"/>
    <col min="7686" max="7686" width="21.42578125" style="6" customWidth="1"/>
    <col min="7687" max="7936" width="11.42578125" style="6"/>
    <col min="7937" max="7937" width="21.42578125" style="6" customWidth="1"/>
    <col min="7938" max="7938" width="18" style="6" customWidth="1"/>
    <col min="7939" max="7939" width="29.42578125" style="6" customWidth="1"/>
    <col min="7940" max="7940" width="24.42578125" style="6" customWidth="1"/>
    <col min="7941" max="7941" width="16.7109375" style="6" customWidth="1"/>
    <col min="7942" max="7942" width="21.42578125" style="6" customWidth="1"/>
    <col min="7943" max="8192" width="11.42578125" style="6"/>
    <col min="8193" max="8193" width="21.42578125" style="6" customWidth="1"/>
    <col min="8194" max="8194" width="18" style="6" customWidth="1"/>
    <col min="8195" max="8195" width="29.42578125" style="6" customWidth="1"/>
    <col min="8196" max="8196" width="24.42578125" style="6" customWidth="1"/>
    <col min="8197" max="8197" width="16.7109375" style="6" customWidth="1"/>
    <col min="8198" max="8198" width="21.42578125" style="6" customWidth="1"/>
    <col min="8199" max="8448" width="11.42578125" style="6"/>
    <col min="8449" max="8449" width="21.42578125" style="6" customWidth="1"/>
    <col min="8450" max="8450" width="18" style="6" customWidth="1"/>
    <col min="8451" max="8451" width="29.42578125" style="6" customWidth="1"/>
    <col min="8452" max="8452" width="24.42578125" style="6" customWidth="1"/>
    <col min="8453" max="8453" width="16.7109375" style="6" customWidth="1"/>
    <col min="8454" max="8454" width="21.42578125" style="6" customWidth="1"/>
    <col min="8455" max="8704" width="11.42578125" style="6"/>
    <col min="8705" max="8705" width="21.42578125" style="6" customWidth="1"/>
    <col min="8706" max="8706" width="18" style="6" customWidth="1"/>
    <col min="8707" max="8707" width="29.42578125" style="6" customWidth="1"/>
    <col min="8708" max="8708" width="24.42578125" style="6" customWidth="1"/>
    <col min="8709" max="8709" width="16.7109375" style="6" customWidth="1"/>
    <col min="8710" max="8710" width="21.42578125" style="6" customWidth="1"/>
    <col min="8711" max="8960" width="11.42578125" style="6"/>
    <col min="8961" max="8961" width="21.42578125" style="6" customWidth="1"/>
    <col min="8962" max="8962" width="18" style="6" customWidth="1"/>
    <col min="8963" max="8963" width="29.42578125" style="6" customWidth="1"/>
    <col min="8964" max="8964" width="24.42578125" style="6" customWidth="1"/>
    <col min="8965" max="8965" width="16.7109375" style="6" customWidth="1"/>
    <col min="8966" max="8966" width="21.42578125" style="6" customWidth="1"/>
    <col min="8967" max="9216" width="11.42578125" style="6"/>
    <col min="9217" max="9217" width="21.42578125" style="6" customWidth="1"/>
    <col min="9218" max="9218" width="18" style="6" customWidth="1"/>
    <col min="9219" max="9219" width="29.42578125" style="6" customWidth="1"/>
    <col min="9220" max="9220" width="24.42578125" style="6" customWidth="1"/>
    <col min="9221" max="9221" width="16.7109375" style="6" customWidth="1"/>
    <col min="9222" max="9222" width="21.42578125" style="6" customWidth="1"/>
    <col min="9223" max="9472" width="11.42578125" style="6"/>
    <col min="9473" max="9473" width="21.42578125" style="6" customWidth="1"/>
    <col min="9474" max="9474" width="18" style="6" customWidth="1"/>
    <col min="9475" max="9475" width="29.42578125" style="6" customWidth="1"/>
    <col min="9476" max="9476" width="24.42578125" style="6" customWidth="1"/>
    <col min="9477" max="9477" width="16.7109375" style="6" customWidth="1"/>
    <col min="9478" max="9478" width="21.42578125" style="6" customWidth="1"/>
    <col min="9479" max="9728" width="11.42578125" style="6"/>
    <col min="9729" max="9729" width="21.42578125" style="6" customWidth="1"/>
    <col min="9730" max="9730" width="18" style="6" customWidth="1"/>
    <col min="9731" max="9731" width="29.42578125" style="6" customWidth="1"/>
    <col min="9732" max="9732" width="24.42578125" style="6" customWidth="1"/>
    <col min="9733" max="9733" width="16.7109375" style="6" customWidth="1"/>
    <col min="9734" max="9734" width="21.42578125" style="6" customWidth="1"/>
    <col min="9735" max="9984" width="11.42578125" style="6"/>
    <col min="9985" max="9985" width="21.42578125" style="6" customWidth="1"/>
    <col min="9986" max="9986" width="18" style="6" customWidth="1"/>
    <col min="9987" max="9987" width="29.42578125" style="6" customWidth="1"/>
    <col min="9988" max="9988" width="24.42578125" style="6" customWidth="1"/>
    <col min="9989" max="9989" width="16.7109375" style="6" customWidth="1"/>
    <col min="9990" max="9990" width="21.42578125" style="6" customWidth="1"/>
    <col min="9991" max="10240" width="11.42578125" style="6"/>
    <col min="10241" max="10241" width="21.42578125" style="6" customWidth="1"/>
    <col min="10242" max="10242" width="18" style="6" customWidth="1"/>
    <col min="10243" max="10243" width="29.42578125" style="6" customWidth="1"/>
    <col min="10244" max="10244" width="24.42578125" style="6" customWidth="1"/>
    <col min="10245" max="10245" width="16.7109375" style="6" customWidth="1"/>
    <col min="10246" max="10246" width="21.42578125" style="6" customWidth="1"/>
    <col min="10247" max="10496" width="11.42578125" style="6"/>
    <col min="10497" max="10497" width="21.42578125" style="6" customWidth="1"/>
    <col min="10498" max="10498" width="18" style="6" customWidth="1"/>
    <col min="10499" max="10499" width="29.42578125" style="6" customWidth="1"/>
    <col min="10500" max="10500" width="24.42578125" style="6" customWidth="1"/>
    <col min="10501" max="10501" width="16.7109375" style="6" customWidth="1"/>
    <col min="10502" max="10502" width="21.42578125" style="6" customWidth="1"/>
    <col min="10503" max="10752" width="11.42578125" style="6"/>
    <col min="10753" max="10753" width="21.42578125" style="6" customWidth="1"/>
    <col min="10754" max="10754" width="18" style="6" customWidth="1"/>
    <col min="10755" max="10755" width="29.42578125" style="6" customWidth="1"/>
    <col min="10756" max="10756" width="24.42578125" style="6" customWidth="1"/>
    <col min="10757" max="10757" width="16.7109375" style="6" customWidth="1"/>
    <col min="10758" max="10758" width="21.42578125" style="6" customWidth="1"/>
    <col min="10759" max="11008" width="11.42578125" style="6"/>
    <col min="11009" max="11009" width="21.42578125" style="6" customWidth="1"/>
    <col min="11010" max="11010" width="18" style="6" customWidth="1"/>
    <col min="11011" max="11011" width="29.42578125" style="6" customWidth="1"/>
    <col min="11012" max="11012" width="24.42578125" style="6" customWidth="1"/>
    <col min="11013" max="11013" width="16.7109375" style="6" customWidth="1"/>
    <col min="11014" max="11014" width="21.42578125" style="6" customWidth="1"/>
    <col min="11015" max="11264" width="11.42578125" style="6"/>
    <col min="11265" max="11265" width="21.42578125" style="6" customWidth="1"/>
    <col min="11266" max="11266" width="18" style="6" customWidth="1"/>
    <col min="11267" max="11267" width="29.42578125" style="6" customWidth="1"/>
    <col min="11268" max="11268" width="24.42578125" style="6" customWidth="1"/>
    <col min="11269" max="11269" width="16.7109375" style="6" customWidth="1"/>
    <col min="11270" max="11270" width="21.42578125" style="6" customWidth="1"/>
    <col min="11271" max="11520" width="11.42578125" style="6"/>
    <col min="11521" max="11521" width="21.42578125" style="6" customWidth="1"/>
    <col min="11522" max="11522" width="18" style="6" customWidth="1"/>
    <col min="11523" max="11523" width="29.42578125" style="6" customWidth="1"/>
    <col min="11524" max="11524" width="24.42578125" style="6" customWidth="1"/>
    <col min="11525" max="11525" width="16.7109375" style="6" customWidth="1"/>
    <col min="11526" max="11526" width="21.42578125" style="6" customWidth="1"/>
    <col min="11527" max="11776" width="11.42578125" style="6"/>
    <col min="11777" max="11777" width="21.42578125" style="6" customWidth="1"/>
    <col min="11778" max="11778" width="18" style="6" customWidth="1"/>
    <col min="11779" max="11779" width="29.42578125" style="6" customWidth="1"/>
    <col min="11780" max="11780" width="24.42578125" style="6" customWidth="1"/>
    <col min="11781" max="11781" width="16.7109375" style="6" customWidth="1"/>
    <col min="11782" max="11782" width="21.42578125" style="6" customWidth="1"/>
    <col min="11783" max="12032" width="11.42578125" style="6"/>
    <col min="12033" max="12033" width="21.42578125" style="6" customWidth="1"/>
    <col min="12034" max="12034" width="18" style="6" customWidth="1"/>
    <col min="12035" max="12035" width="29.42578125" style="6" customWidth="1"/>
    <col min="12036" max="12036" width="24.42578125" style="6" customWidth="1"/>
    <col min="12037" max="12037" width="16.7109375" style="6" customWidth="1"/>
    <col min="12038" max="12038" width="21.42578125" style="6" customWidth="1"/>
    <col min="12039" max="12288" width="11.42578125" style="6"/>
    <col min="12289" max="12289" width="21.42578125" style="6" customWidth="1"/>
    <col min="12290" max="12290" width="18" style="6" customWidth="1"/>
    <col min="12291" max="12291" width="29.42578125" style="6" customWidth="1"/>
    <col min="12292" max="12292" width="24.42578125" style="6" customWidth="1"/>
    <col min="12293" max="12293" width="16.7109375" style="6" customWidth="1"/>
    <col min="12294" max="12294" width="21.42578125" style="6" customWidth="1"/>
    <col min="12295" max="12544" width="11.42578125" style="6"/>
    <col min="12545" max="12545" width="21.42578125" style="6" customWidth="1"/>
    <col min="12546" max="12546" width="18" style="6" customWidth="1"/>
    <col min="12547" max="12547" width="29.42578125" style="6" customWidth="1"/>
    <col min="12548" max="12548" width="24.42578125" style="6" customWidth="1"/>
    <col min="12549" max="12549" width="16.7109375" style="6" customWidth="1"/>
    <col min="12550" max="12550" width="21.42578125" style="6" customWidth="1"/>
    <col min="12551" max="12800" width="11.42578125" style="6"/>
    <col min="12801" max="12801" width="21.42578125" style="6" customWidth="1"/>
    <col min="12802" max="12802" width="18" style="6" customWidth="1"/>
    <col min="12803" max="12803" width="29.42578125" style="6" customWidth="1"/>
    <col min="12804" max="12804" width="24.42578125" style="6" customWidth="1"/>
    <col min="12805" max="12805" width="16.7109375" style="6" customWidth="1"/>
    <col min="12806" max="12806" width="21.42578125" style="6" customWidth="1"/>
    <col min="12807" max="13056" width="11.42578125" style="6"/>
    <col min="13057" max="13057" width="21.42578125" style="6" customWidth="1"/>
    <col min="13058" max="13058" width="18" style="6" customWidth="1"/>
    <col min="13059" max="13059" width="29.42578125" style="6" customWidth="1"/>
    <col min="13060" max="13060" width="24.42578125" style="6" customWidth="1"/>
    <col min="13061" max="13061" width="16.7109375" style="6" customWidth="1"/>
    <col min="13062" max="13062" width="21.42578125" style="6" customWidth="1"/>
    <col min="13063" max="13312" width="11.42578125" style="6"/>
    <col min="13313" max="13313" width="21.42578125" style="6" customWidth="1"/>
    <col min="13314" max="13314" width="18" style="6" customWidth="1"/>
    <col min="13315" max="13315" width="29.42578125" style="6" customWidth="1"/>
    <col min="13316" max="13316" width="24.42578125" style="6" customWidth="1"/>
    <col min="13317" max="13317" width="16.7109375" style="6" customWidth="1"/>
    <col min="13318" max="13318" width="21.42578125" style="6" customWidth="1"/>
    <col min="13319" max="13568" width="11.42578125" style="6"/>
    <col min="13569" max="13569" width="21.42578125" style="6" customWidth="1"/>
    <col min="13570" max="13570" width="18" style="6" customWidth="1"/>
    <col min="13571" max="13571" width="29.42578125" style="6" customWidth="1"/>
    <col min="13572" max="13572" width="24.42578125" style="6" customWidth="1"/>
    <col min="13573" max="13573" width="16.7109375" style="6" customWidth="1"/>
    <col min="13574" max="13574" width="21.42578125" style="6" customWidth="1"/>
    <col min="13575" max="13824" width="11.42578125" style="6"/>
    <col min="13825" max="13825" width="21.42578125" style="6" customWidth="1"/>
    <col min="13826" max="13826" width="18" style="6" customWidth="1"/>
    <col min="13827" max="13827" width="29.42578125" style="6" customWidth="1"/>
    <col min="13828" max="13828" width="24.42578125" style="6" customWidth="1"/>
    <col min="13829" max="13829" width="16.7109375" style="6" customWidth="1"/>
    <col min="13830" max="13830" width="21.42578125" style="6" customWidth="1"/>
    <col min="13831" max="14080" width="11.42578125" style="6"/>
    <col min="14081" max="14081" width="21.42578125" style="6" customWidth="1"/>
    <col min="14082" max="14082" width="18" style="6" customWidth="1"/>
    <col min="14083" max="14083" width="29.42578125" style="6" customWidth="1"/>
    <col min="14084" max="14084" width="24.42578125" style="6" customWidth="1"/>
    <col min="14085" max="14085" width="16.7109375" style="6" customWidth="1"/>
    <col min="14086" max="14086" width="21.42578125" style="6" customWidth="1"/>
    <col min="14087" max="14336" width="11.42578125" style="6"/>
    <col min="14337" max="14337" width="21.42578125" style="6" customWidth="1"/>
    <col min="14338" max="14338" width="18" style="6" customWidth="1"/>
    <col min="14339" max="14339" width="29.42578125" style="6" customWidth="1"/>
    <col min="14340" max="14340" width="24.42578125" style="6" customWidth="1"/>
    <col min="14341" max="14341" width="16.7109375" style="6" customWidth="1"/>
    <col min="14342" max="14342" width="21.42578125" style="6" customWidth="1"/>
    <col min="14343" max="14592" width="11.42578125" style="6"/>
    <col min="14593" max="14593" width="21.42578125" style="6" customWidth="1"/>
    <col min="14594" max="14594" width="18" style="6" customWidth="1"/>
    <col min="14595" max="14595" width="29.42578125" style="6" customWidth="1"/>
    <col min="14596" max="14596" width="24.42578125" style="6" customWidth="1"/>
    <col min="14597" max="14597" width="16.7109375" style="6" customWidth="1"/>
    <col min="14598" max="14598" width="21.42578125" style="6" customWidth="1"/>
    <col min="14599" max="14848" width="11.42578125" style="6"/>
    <col min="14849" max="14849" width="21.42578125" style="6" customWidth="1"/>
    <col min="14850" max="14850" width="18" style="6" customWidth="1"/>
    <col min="14851" max="14851" width="29.42578125" style="6" customWidth="1"/>
    <col min="14852" max="14852" width="24.42578125" style="6" customWidth="1"/>
    <col min="14853" max="14853" width="16.7109375" style="6" customWidth="1"/>
    <col min="14854" max="14854" width="21.42578125" style="6" customWidth="1"/>
    <col min="14855" max="15104" width="11.42578125" style="6"/>
    <col min="15105" max="15105" width="21.42578125" style="6" customWidth="1"/>
    <col min="15106" max="15106" width="18" style="6" customWidth="1"/>
    <col min="15107" max="15107" width="29.42578125" style="6" customWidth="1"/>
    <col min="15108" max="15108" width="24.42578125" style="6" customWidth="1"/>
    <col min="15109" max="15109" width="16.7109375" style="6" customWidth="1"/>
    <col min="15110" max="15110" width="21.42578125" style="6" customWidth="1"/>
    <col min="15111" max="15360" width="11.42578125" style="6"/>
    <col min="15361" max="15361" width="21.42578125" style="6" customWidth="1"/>
    <col min="15362" max="15362" width="18" style="6" customWidth="1"/>
    <col min="15363" max="15363" width="29.42578125" style="6" customWidth="1"/>
    <col min="15364" max="15364" width="24.42578125" style="6" customWidth="1"/>
    <col min="15365" max="15365" width="16.7109375" style="6" customWidth="1"/>
    <col min="15366" max="15366" width="21.42578125" style="6" customWidth="1"/>
    <col min="15367" max="15616" width="11.42578125" style="6"/>
    <col min="15617" max="15617" width="21.42578125" style="6" customWidth="1"/>
    <col min="15618" max="15618" width="18" style="6" customWidth="1"/>
    <col min="15619" max="15619" width="29.42578125" style="6" customWidth="1"/>
    <col min="15620" max="15620" width="24.42578125" style="6" customWidth="1"/>
    <col min="15621" max="15621" width="16.7109375" style="6" customWidth="1"/>
    <col min="15622" max="15622" width="21.42578125" style="6" customWidth="1"/>
    <col min="15623" max="15872" width="11.42578125" style="6"/>
    <col min="15873" max="15873" width="21.42578125" style="6" customWidth="1"/>
    <col min="15874" max="15874" width="18" style="6" customWidth="1"/>
    <col min="15875" max="15875" width="29.42578125" style="6" customWidth="1"/>
    <col min="15876" max="15876" width="24.42578125" style="6" customWidth="1"/>
    <col min="15877" max="15877" width="16.7109375" style="6" customWidth="1"/>
    <col min="15878" max="15878" width="21.42578125" style="6" customWidth="1"/>
    <col min="15879" max="16128" width="11.42578125" style="6"/>
    <col min="16129" max="16129" width="21.42578125" style="6" customWidth="1"/>
    <col min="16130" max="16130" width="18" style="6" customWidth="1"/>
    <col min="16131" max="16131" width="29.42578125" style="6" customWidth="1"/>
    <col min="16132" max="16132" width="24.42578125" style="6" customWidth="1"/>
    <col min="16133" max="16133" width="16.7109375" style="6" customWidth="1"/>
    <col min="16134" max="16134" width="21.42578125" style="6" customWidth="1"/>
    <col min="16135" max="16384" width="11.42578125" style="6"/>
  </cols>
  <sheetData>
    <row r="1" spans="1:6" ht="20.25" customHeight="1" x14ac:dyDescent="0.2">
      <c r="A1" s="1" t="s">
        <v>13</v>
      </c>
      <c r="B1" s="2"/>
      <c r="C1" s="2"/>
      <c r="D1" s="3"/>
      <c r="E1" s="4"/>
      <c r="F1" s="5"/>
    </row>
    <row r="2" spans="1:6" ht="20.100000000000001" customHeight="1" x14ac:dyDescent="0.2">
      <c r="A2" s="7" t="s">
        <v>14</v>
      </c>
      <c r="B2" s="7" t="s">
        <v>2</v>
      </c>
      <c r="C2" s="7" t="s">
        <v>3</v>
      </c>
      <c r="D2" s="7" t="s">
        <v>4</v>
      </c>
      <c r="E2" s="8" t="s">
        <v>5</v>
      </c>
      <c r="F2" s="7" t="str">
        <f>A2</f>
        <v>Datum/ HS 19</v>
      </c>
    </row>
    <row r="3" spans="1:6" ht="18.600000000000001" customHeight="1" x14ac:dyDescent="0.2">
      <c r="A3" s="9">
        <v>43689</v>
      </c>
      <c r="B3" s="10"/>
      <c r="C3" s="11"/>
      <c r="D3" s="12"/>
      <c r="E3" s="13"/>
      <c r="F3" s="14">
        <f>A3</f>
        <v>43689</v>
      </c>
    </row>
    <row r="4" spans="1:6" ht="18.600000000000001" customHeight="1" x14ac:dyDescent="0.2">
      <c r="A4" s="9">
        <f>A3+7</f>
        <v>43696</v>
      </c>
      <c r="B4" s="10"/>
      <c r="C4" s="11"/>
      <c r="D4" s="12"/>
      <c r="E4" s="13"/>
      <c r="F4" s="14">
        <f t="shared" ref="F4:F23" si="0">A4</f>
        <v>43696</v>
      </c>
    </row>
    <row r="5" spans="1:6" ht="18.600000000000001" customHeight="1" x14ac:dyDescent="0.2">
      <c r="A5" s="9">
        <f t="shared" ref="A5:A25" si="1">A4+7</f>
        <v>43703</v>
      </c>
      <c r="B5" s="10"/>
      <c r="C5" s="11"/>
      <c r="D5" s="12"/>
      <c r="E5" s="13"/>
      <c r="F5" s="14">
        <f t="shared" si="0"/>
        <v>43703</v>
      </c>
    </row>
    <row r="6" spans="1:6" ht="18.600000000000001" customHeight="1" x14ac:dyDescent="0.2">
      <c r="A6" s="9">
        <f t="shared" si="1"/>
        <v>43710</v>
      </c>
      <c r="B6" s="10"/>
      <c r="C6" s="11"/>
      <c r="D6" s="12"/>
      <c r="E6" s="13"/>
      <c r="F6" s="14">
        <f t="shared" si="0"/>
        <v>43710</v>
      </c>
    </row>
    <row r="7" spans="1:6" ht="18.600000000000001" customHeight="1" x14ac:dyDescent="0.2">
      <c r="A7" s="9">
        <f t="shared" si="1"/>
        <v>43717</v>
      </c>
      <c r="B7" s="10"/>
      <c r="C7" s="11"/>
      <c r="D7" s="12"/>
      <c r="E7" s="10"/>
      <c r="F7" s="14">
        <f t="shared" si="0"/>
        <v>43717</v>
      </c>
    </row>
    <row r="8" spans="1:6" ht="18.600000000000001" customHeight="1" x14ac:dyDescent="0.2">
      <c r="A8" s="9">
        <f t="shared" si="1"/>
        <v>43724</v>
      </c>
      <c r="B8" s="15"/>
      <c r="C8" s="11"/>
      <c r="D8" s="12"/>
      <c r="E8" s="10"/>
      <c r="F8" s="14">
        <f t="shared" si="0"/>
        <v>43724</v>
      </c>
    </row>
    <row r="9" spans="1:6" ht="18.600000000000001" customHeight="1" x14ac:dyDescent="0.2">
      <c r="A9" s="9">
        <f t="shared" si="1"/>
        <v>43731</v>
      </c>
      <c r="B9" s="10"/>
      <c r="C9" s="11"/>
      <c r="D9" s="12"/>
      <c r="E9" s="10"/>
      <c r="F9" s="14">
        <f t="shared" si="0"/>
        <v>43731</v>
      </c>
    </row>
    <row r="10" spans="1:6" ht="18.600000000000001" customHeight="1" x14ac:dyDescent="0.2">
      <c r="A10" s="9">
        <f t="shared" si="1"/>
        <v>43738</v>
      </c>
      <c r="B10" s="16" t="s">
        <v>6</v>
      </c>
      <c r="C10" s="17"/>
      <c r="D10" s="17"/>
      <c r="E10" s="17"/>
      <c r="F10" s="14">
        <f t="shared" si="0"/>
        <v>43738</v>
      </c>
    </row>
    <row r="11" spans="1:6" ht="18.600000000000001" customHeight="1" x14ac:dyDescent="0.2">
      <c r="A11" s="9">
        <f t="shared" si="1"/>
        <v>43745</v>
      </c>
      <c r="B11" s="18"/>
      <c r="C11" s="19"/>
      <c r="D11" s="19"/>
      <c r="E11" s="10"/>
      <c r="F11" s="14">
        <f t="shared" si="0"/>
        <v>43745</v>
      </c>
    </row>
    <row r="12" spans="1:6" ht="18.600000000000001" customHeight="1" x14ac:dyDescent="0.2">
      <c r="A12" s="9">
        <f t="shared" si="1"/>
        <v>43752</v>
      </c>
      <c r="B12" s="10"/>
      <c r="C12" s="11"/>
      <c r="D12" s="12"/>
      <c r="E12" s="13"/>
      <c r="F12" s="14">
        <f t="shared" si="0"/>
        <v>43752</v>
      </c>
    </row>
    <row r="13" spans="1:6" ht="18.600000000000001" customHeight="1" x14ac:dyDescent="0.2">
      <c r="A13" s="9">
        <f t="shared" si="1"/>
        <v>43759</v>
      </c>
      <c r="B13" s="10"/>
      <c r="C13" s="11"/>
      <c r="D13" s="12"/>
      <c r="E13" s="13"/>
      <c r="F13" s="14">
        <f t="shared" si="0"/>
        <v>43759</v>
      </c>
    </row>
    <row r="14" spans="1:6" ht="18.600000000000001" customHeight="1" x14ac:dyDescent="0.2">
      <c r="A14" s="9">
        <f t="shared" si="1"/>
        <v>43766</v>
      </c>
      <c r="B14" s="10"/>
      <c r="C14" s="11"/>
      <c r="D14" s="12"/>
      <c r="E14" s="13"/>
      <c r="F14" s="14">
        <f t="shared" si="0"/>
        <v>43766</v>
      </c>
    </row>
    <row r="15" spans="1:6" ht="18.600000000000001" customHeight="1" x14ac:dyDescent="0.2">
      <c r="A15" s="9">
        <f t="shared" si="1"/>
        <v>43773</v>
      </c>
      <c r="B15" s="10"/>
      <c r="C15" s="11"/>
      <c r="D15" s="12"/>
      <c r="E15" s="13"/>
      <c r="F15" s="14">
        <f t="shared" si="0"/>
        <v>43773</v>
      </c>
    </row>
    <row r="16" spans="1:6" ht="18.600000000000001" customHeight="1" x14ac:dyDescent="0.2">
      <c r="A16" s="9">
        <f t="shared" si="1"/>
        <v>43780</v>
      </c>
      <c r="B16" s="10"/>
      <c r="C16" s="11"/>
      <c r="D16" s="12"/>
      <c r="E16" s="13"/>
      <c r="F16" s="14">
        <f t="shared" si="0"/>
        <v>43780</v>
      </c>
    </row>
    <row r="17" spans="1:6" ht="18.600000000000001" customHeight="1" x14ac:dyDescent="0.2">
      <c r="A17" s="9">
        <f t="shared" si="1"/>
        <v>43787</v>
      </c>
      <c r="B17" s="10"/>
      <c r="C17" s="11"/>
      <c r="D17" s="12"/>
      <c r="E17" s="13"/>
      <c r="F17" s="14">
        <f t="shared" si="0"/>
        <v>43787</v>
      </c>
    </row>
    <row r="18" spans="1:6" ht="18.600000000000001" customHeight="1" x14ac:dyDescent="0.2">
      <c r="A18" s="9">
        <f t="shared" si="1"/>
        <v>43794</v>
      </c>
      <c r="B18" s="15"/>
      <c r="C18" s="11"/>
      <c r="D18" s="12"/>
      <c r="E18" s="13"/>
      <c r="F18" s="14">
        <f t="shared" si="0"/>
        <v>43794</v>
      </c>
    </row>
    <row r="19" spans="1:6" ht="18.600000000000001" customHeight="1" x14ac:dyDescent="0.2">
      <c r="A19" s="9">
        <f t="shared" si="1"/>
        <v>43801</v>
      </c>
      <c r="B19" s="10"/>
      <c r="C19" s="11"/>
      <c r="D19" s="12"/>
      <c r="E19" s="13"/>
      <c r="F19" s="14">
        <f t="shared" si="0"/>
        <v>43801</v>
      </c>
    </row>
    <row r="20" spans="1:6" ht="18.600000000000001" customHeight="1" x14ac:dyDescent="0.2">
      <c r="A20" s="9">
        <f t="shared" si="1"/>
        <v>43808</v>
      </c>
      <c r="B20" s="10"/>
      <c r="C20" s="11"/>
      <c r="D20" s="12"/>
      <c r="E20" s="13"/>
      <c r="F20" s="14">
        <f>A20</f>
        <v>43808</v>
      </c>
    </row>
    <row r="21" spans="1:6" ht="18.600000000000001" customHeight="1" x14ac:dyDescent="0.2">
      <c r="A21" s="9">
        <f t="shared" si="1"/>
        <v>43815</v>
      </c>
      <c r="B21" s="18"/>
      <c r="C21" s="19"/>
      <c r="D21" s="19"/>
      <c r="E21" s="13"/>
      <c r="F21" s="14">
        <f>A21</f>
        <v>43815</v>
      </c>
    </row>
    <row r="22" spans="1:6" ht="18.600000000000001" customHeight="1" x14ac:dyDescent="0.2">
      <c r="A22" s="9">
        <f t="shared" si="1"/>
        <v>43822</v>
      </c>
      <c r="B22" s="18"/>
      <c r="C22" s="19"/>
      <c r="D22" s="19"/>
      <c r="E22" s="10"/>
      <c r="F22" s="14">
        <f t="shared" si="0"/>
        <v>43822</v>
      </c>
    </row>
    <row r="23" spans="1:6" ht="18.600000000000001" customHeight="1" x14ac:dyDescent="0.2">
      <c r="A23" s="9">
        <f t="shared" si="1"/>
        <v>43829</v>
      </c>
      <c r="B23" s="10"/>
      <c r="C23" s="11"/>
      <c r="D23" s="12"/>
      <c r="E23" s="13"/>
      <c r="F23" s="14">
        <f t="shared" si="0"/>
        <v>43829</v>
      </c>
    </row>
    <row r="24" spans="1:6" ht="18.600000000000001" customHeight="1" x14ac:dyDescent="0.2">
      <c r="A24" s="9">
        <f t="shared" si="1"/>
        <v>43836</v>
      </c>
      <c r="B24" s="10"/>
      <c r="C24" s="11"/>
      <c r="D24" s="12"/>
      <c r="E24" s="13"/>
      <c r="F24" s="14">
        <f>A24</f>
        <v>43836</v>
      </c>
    </row>
    <row r="25" spans="1:6" ht="18.600000000000001" customHeight="1" x14ac:dyDescent="0.2">
      <c r="A25" s="9">
        <f t="shared" si="1"/>
        <v>43843</v>
      </c>
      <c r="B25" s="10"/>
      <c r="C25" s="11"/>
      <c r="D25" s="12"/>
      <c r="E25" s="13"/>
      <c r="F25" s="14">
        <f>A25</f>
        <v>43843</v>
      </c>
    </row>
    <row r="26" spans="1:6" ht="18.95" customHeight="1" x14ac:dyDescent="0.2">
      <c r="A26" s="1" t="str">
        <f>A1</f>
        <v>Jahresplanung 2019/ 2020</v>
      </c>
      <c r="B26" s="2"/>
      <c r="C26" s="2"/>
      <c r="D26" s="3"/>
      <c r="E26" s="4"/>
      <c r="F26" s="5"/>
    </row>
    <row r="27" spans="1:6" ht="20.100000000000001" customHeight="1" x14ac:dyDescent="0.2">
      <c r="A27" s="7" t="s">
        <v>15</v>
      </c>
      <c r="B27" s="21" t="s">
        <v>2</v>
      </c>
      <c r="C27" s="21" t="s">
        <v>3</v>
      </c>
      <c r="D27" s="21" t="s">
        <v>4</v>
      </c>
      <c r="E27" s="22" t="s">
        <v>5</v>
      </c>
      <c r="F27" s="7" t="str">
        <f t="shared" ref="F27:F51" si="2">A27</f>
        <v>Datum/ FS 20</v>
      </c>
    </row>
    <row r="28" spans="1:6" ht="17.850000000000001" customHeight="1" x14ac:dyDescent="0.2">
      <c r="A28" s="23">
        <f>A25+7</f>
        <v>43850</v>
      </c>
      <c r="B28" s="24"/>
      <c r="C28" s="25"/>
      <c r="D28" s="26"/>
      <c r="E28" s="13"/>
      <c r="F28" s="27">
        <f t="shared" si="2"/>
        <v>43850</v>
      </c>
    </row>
    <row r="29" spans="1:6" ht="17.850000000000001" customHeight="1" x14ac:dyDescent="0.2">
      <c r="A29" s="23">
        <f t="shared" ref="A29:A51" si="3">A28+7</f>
        <v>43857</v>
      </c>
      <c r="B29" s="24"/>
      <c r="C29" s="25"/>
      <c r="D29" s="26"/>
      <c r="E29" s="13"/>
      <c r="F29" s="27">
        <f t="shared" si="2"/>
        <v>43857</v>
      </c>
    </row>
    <row r="30" spans="1:6" ht="17.850000000000001" customHeight="1" x14ac:dyDescent="0.2">
      <c r="A30" s="23">
        <f t="shared" si="3"/>
        <v>43864</v>
      </c>
      <c r="B30" s="24"/>
      <c r="C30" s="25"/>
      <c r="D30" s="26"/>
      <c r="E30" s="13"/>
      <c r="F30" s="27">
        <f t="shared" si="2"/>
        <v>43864</v>
      </c>
    </row>
    <row r="31" spans="1:6" ht="17.850000000000001" customHeight="1" x14ac:dyDescent="0.2">
      <c r="A31" s="23">
        <f t="shared" si="3"/>
        <v>43871</v>
      </c>
      <c r="B31" s="24"/>
      <c r="C31" s="25"/>
      <c r="D31" s="26"/>
      <c r="E31" s="13"/>
      <c r="F31" s="27">
        <f t="shared" si="2"/>
        <v>43871</v>
      </c>
    </row>
    <row r="32" spans="1:6" ht="17.850000000000001" customHeight="1" x14ac:dyDescent="0.2">
      <c r="A32" s="23">
        <f t="shared" si="3"/>
        <v>43878</v>
      </c>
      <c r="B32" s="24"/>
      <c r="C32" s="25"/>
      <c r="D32" s="26"/>
      <c r="E32" s="24"/>
      <c r="F32" s="27">
        <f t="shared" si="2"/>
        <v>43878</v>
      </c>
    </row>
    <row r="33" spans="1:6" ht="17.850000000000001" customHeight="1" x14ac:dyDescent="0.2">
      <c r="A33" s="23">
        <f t="shared" si="3"/>
        <v>43885</v>
      </c>
      <c r="B33" s="28"/>
      <c r="C33" s="29"/>
      <c r="D33" s="29"/>
      <c r="E33" s="24"/>
      <c r="F33" s="27">
        <f t="shared" si="2"/>
        <v>43885</v>
      </c>
    </row>
    <row r="34" spans="1:6" ht="17.850000000000001" customHeight="1" x14ac:dyDescent="0.2">
      <c r="A34" s="23">
        <f t="shared" si="3"/>
        <v>43892</v>
      </c>
      <c r="B34" s="29"/>
      <c r="C34" s="25"/>
      <c r="D34" s="12"/>
      <c r="E34" s="24"/>
      <c r="F34" s="27">
        <f t="shared" si="2"/>
        <v>43892</v>
      </c>
    </row>
    <row r="35" spans="1:6" ht="17.850000000000001" customHeight="1" x14ac:dyDescent="0.2">
      <c r="A35" s="23">
        <f t="shared" si="3"/>
        <v>43899</v>
      </c>
      <c r="B35" s="29"/>
      <c r="C35" s="25"/>
      <c r="D35" s="26"/>
      <c r="E35" s="13"/>
      <c r="F35" s="27">
        <f t="shared" si="2"/>
        <v>43899</v>
      </c>
    </row>
    <row r="36" spans="1:6" ht="17.850000000000001" customHeight="1" x14ac:dyDescent="0.2">
      <c r="A36" s="23">
        <f t="shared" si="3"/>
        <v>43906</v>
      </c>
      <c r="B36" s="29"/>
      <c r="C36" s="25"/>
      <c r="D36" s="26"/>
      <c r="E36" s="24"/>
      <c r="F36" s="27">
        <f t="shared" si="2"/>
        <v>43906</v>
      </c>
    </row>
    <row r="37" spans="1:6" ht="17.850000000000001" customHeight="1" x14ac:dyDescent="0.2">
      <c r="A37" s="23">
        <f t="shared" si="3"/>
        <v>43913</v>
      </c>
      <c r="B37" s="24"/>
      <c r="C37" s="25"/>
      <c r="D37" s="24"/>
      <c r="E37" s="24"/>
      <c r="F37" s="27">
        <f t="shared" si="2"/>
        <v>43913</v>
      </c>
    </row>
    <row r="38" spans="1:6" ht="17.850000000000001" customHeight="1" x14ac:dyDescent="0.2">
      <c r="A38" s="23">
        <f t="shared" si="3"/>
        <v>43920</v>
      </c>
      <c r="B38" s="28"/>
      <c r="C38" s="29"/>
      <c r="D38" s="29"/>
      <c r="E38" s="13"/>
      <c r="F38" s="27">
        <f t="shared" si="2"/>
        <v>43920</v>
      </c>
    </row>
    <row r="39" spans="1:6" ht="17.850000000000001" customHeight="1" x14ac:dyDescent="0.2">
      <c r="A39" s="23">
        <f t="shared" si="3"/>
        <v>43927</v>
      </c>
      <c r="B39" s="28"/>
      <c r="C39" s="29"/>
      <c r="D39" s="29"/>
      <c r="E39" s="13"/>
      <c r="F39" s="27">
        <f t="shared" si="2"/>
        <v>43927</v>
      </c>
    </row>
    <row r="40" spans="1:6" ht="17.850000000000001" customHeight="1" x14ac:dyDescent="0.2">
      <c r="A40" s="23">
        <f t="shared" si="3"/>
        <v>43934</v>
      </c>
      <c r="B40" s="24"/>
      <c r="C40" s="25"/>
      <c r="D40" s="24"/>
      <c r="E40" s="13"/>
      <c r="F40" s="27">
        <f t="shared" si="2"/>
        <v>43934</v>
      </c>
    </row>
    <row r="41" spans="1:6" ht="17.850000000000001" customHeight="1" x14ac:dyDescent="0.2">
      <c r="A41" s="23">
        <f t="shared" si="3"/>
        <v>43941</v>
      </c>
      <c r="B41" s="24"/>
      <c r="C41" s="25"/>
      <c r="D41" s="24"/>
      <c r="E41" s="13"/>
      <c r="F41" s="27">
        <f t="shared" si="2"/>
        <v>43941</v>
      </c>
    </row>
    <row r="42" spans="1:6" ht="17.850000000000001" customHeight="1" x14ac:dyDescent="0.2">
      <c r="A42" s="23">
        <f t="shared" si="3"/>
        <v>43948</v>
      </c>
      <c r="B42" s="24"/>
      <c r="C42" s="25"/>
      <c r="D42" s="24"/>
      <c r="E42" s="13"/>
      <c r="F42" s="27">
        <f t="shared" si="2"/>
        <v>43948</v>
      </c>
    </row>
    <row r="43" spans="1:6" ht="17.850000000000001" customHeight="1" x14ac:dyDescent="0.2">
      <c r="A43" s="23">
        <f t="shared" si="3"/>
        <v>43955</v>
      </c>
      <c r="B43" s="24"/>
      <c r="C43" s="25"/>
      <c r="D43" s="12"/>
      <c r="E43" s="13"/>
      <c r="F43" s="27">
        <f t="shared" si="2"/>
        <v>43955</v>
      </c>
    </row>
    <row r="44" spans="1:6" ht="17.850000000000001" customHeight="1" x14ac:dyDescent="0.2">
      <c r="A44" s="23">
        <f t="shared" si="3"/>
        <v>43962</v>
      </c>
      <c r="B44" s="24"/>
      <c r="C44" s="25"/>
      <c r="D44" s="12"/>
      <c r="E44" s="10"/>
      <c r="F44" s="27">
        <f t="shared" si="2"/>
        <v>43962</v>
      </c>
    </row>
    <row r="45" spans="1:6" ht="17.850000000000001" customHeight="1" x14ac:dyDescent="0.2">
      <c r="A45" s="23">
        <f t="shared" si="3"/>
        <v>43969</v>
      </c>
      <c r="B45" s="24"/>
      <c r="C45" s="25"/>
      <c r="D45" s="12"/>
      <c r="E45" s="13"/>
      <c r="F45" s="27">
        <f t="shared" si="2"/>
        <v>43969</v>
      </c>
    </row>
    <row r="46" spans="1:6" ht="17.850000000000001" customHeight="1" x14ac:dyDescent="0.2">
      <c r="A46" s="23">
        <f t="shared" si="3"/>
        <v>43976</v>
      </c>
      <c r="B46" s="30" t="s">
        <v>8</v>
      </c>
      <c r="C46" s="31"/>
      <c r="D46" s="31"/>
      <c r="E46" s="31"/>
      <c r="F46" s="27">
        <f t="shared" si="2"/>
        <v>43976</v>
      </c>
    </row>
    <row r="47" spans="1:6" ht="17.850000000000001" customHeight="1" x14ac:dyDescent="0.2">
      <c r="A47" s="23">
        <f t="shared" si="3"/>
        <v>43983</v>
      </c>
      <c r="B47" s="32"/>
      <c r="C47" s="25"/>
      <c r="D47" s="24"/>
      <c r="E47" s="13"/>
      <c r="F47" s="27">
        <f t="shared" si="2"/>
        <v>43983</v>
      </c>
    </row>
    <row r="48" spans="1:6" ht="17.850000000000001" customHeight="1" x14ac:dyDescent="0.2">
      <c r="A48" s="23">
        <f t="shared" si="3"/>
        <v>43990</v>
      </c>
      <c r="B48" s="24"/>
      <c r="C48" s="25"/>
      <c r="D48" s="12"/>
      <c r="E48" s="13"/>
      <c r="F48" s="27">
        <f t="shared" si="2"/>
        <v>43990</v>
      </c>
    </row>
    <row r="49" spans="1:6" ht="17.850000000000001" customHeight="1" x14ac:dyDescent="0.2">
      <c r="A49" s="23">
        <f t="shared" si="3"/>
        <v>43997</v>
      </c>
      <c r="B49" s="32"/>
      <c r="C49" s="24"/>
      <c r="D49" s="24"/>
      <c r="E49" s="13"/>
      <c r="F49" s="27">
        <f t="shared" si="2"/>
        <v>43997</v>
      </c>
    </row>
    <row r="50" spans="1:6" ht="17.850000000000001" customHeight="1" x14ac:dyDescent="0.2">
      <c r="A50" s="23">
        <f t="shared" si="3"/>
        <v>44004</v>
      </c>
      <c r="B50" s="33"/>
      <c r="C50" s="25"/>
      <c r="D50" s="12"/>
      <c r="E50" s="13"/>
      <c r="F50" s="27">
        <f t="shared" si="2"/>
        <v>44004</v>
      </c>
    </row>
    <row r="51" spans="1:6" ht="17.850000000000001" customHeight="1" x14ac:dyDescent="0.2">
      <c r="A51" s="23">
        <f t="shared" si="3"/>
        <v>44011</v>
      </c>
      <c r="B51" s="33"/>
      <c r="C51" s="25"/>
      <c r="D51" s="12"/>
      <c r="E51" s="13"/>
      <c r="F51" s="27">
        <f t="shared" si="2"/>
        <v>44011</v>
      </c>
    </row>
    <row r="52" spans="1:6" ht="12.75" x14ac:dyDescent="0.2">
      <c r="A52" s="34"/>
      <c r="D52" s="35"/>
    </row>
    <row r="53" spans="1:6" ht="12.75" x14ac:dyDescent="0.2">
      <c r="A53" s="42" t="s">
        <v>9</v>
      </c>
      <c r="B53" s="42"/>
    </row>
    <row r="56" spans="1:6" ht="12.75" x14ac:dyDescent="0.2">
      <c r="A56" s="34"/>
      <c r="B56" s="36"/>
      <c r="C56" s="37"/>
      <c r="D56" s="38"/>
    </row>
    <row r="57" spans="1:6" ht="12.75" x14ac:dyDescent="0.2">
      <c r="A57" s="34"/>
      <c r="B57" s="36"/>
      <c r="C57" s="37"/>
    </row>
    <row r="58" spans="1:6" ht="12.75" x14ac:dyDescent="0.2">
      <c r="A58" s="39"/>
    </row>
    <row r="59" spans="1:6" ht="12.75" x14ac:dyDescent="0.2">
      <c r="A59" s="39"/>
    </row>
    <row r="60" spans="1:6" x14ac:dyDescent="0.2">
      <c r="A60" s="40"/>
    </row>
    <row r="61" spans="1:6" x14ac:dyDescent="0.2">
      <c r="A61" s="40"/>
    </row>
    <row r="62" spans="1:6" x14ac:dyDescent="0.2">
      <c r="A62" s="40"/>
    </row>
    <row r="63" spans="1:6" x14ac:dyDescent="0.2">
      <c r="A63" s="40"/>
    </row>
    <row r="64" spans="1:6" x14ac:dyDescent="0.2">
      <c r="A64" s="40"/>
    </row>
    <row r="65" spans="1:1" x14ac:dyDescent="0.2">
      <c r="A65" s="40"/>
    </row>
    <row r="66" spans="1:1" x14ac:dyDescent="0.2">
      <c r="A66" s="41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0"/>
    </row>
    <row r="73" spans="1:1" x14ac:dyDescent="0.2">
      <c r="A73" s="41"/>
    </row>
    <row r="74" spans="1:1" x14ac:dyDescent="0.2">
      <c r="A74" s="40"/>
    </row>
    <row r="75" spans="1:1" x14ac:dyDescent="0.2">
      <c r="A75" s="40"/>
    </row>
    <row r="76" spans="1:1" x14ac:dyDescent="0.2">
      <c r="A76" s="40"/>
    </row>
    <row r="77" spans="1:1" x14ac:dyDescent="0.2">
      <c r="A77" s="40"/>
    </row>
    <row r="78" spans="1:1" x14ac:dyDescent="0.2">
      <c r="A78" s="40"/>
    </row>
    <row r="79" spans="1:1" x14ac:dyDescent="0.2">
      <c r="A79" s="40"/>
    </row>
    <row r="80" spans="1:1" x14ac:dyDescent="0.2">
      <c r="A80" s="41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1"/>
    </row>
    <row r="88" spans="1:1" x14ac:dyDescent="0.2">
      <c r="A88" s="41"/>
    </row>
  </sheetData>
  <mergeCells count="1">
    <mergeCell ref="A53:B53"/>
  </mergeCells>
  <pageMargins left="0.70866141732283472" right="0.31496062992125984" top="1.1811023622047245" bottom="0.78740157480314965" header="0.31496062992125984" footer="0.31496062992125984"/>
  <pageSetup paperSize="9" orientation="landscape" r:id="rId1"/>
  <headerFooter>
    <oddHeader>&amp;R&amp;G</oddHeader>
    <oddFooter>&amp;LF0.5-01A&amp;C22.03.2017 (Stand: 22.03.2017)&amp;RSeite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Layout" topLeftCell="A25" zoomScale="70" zoomScaleNormal="100" zoomScalePageLayoutView="70" workbookViewId="0">
      <selection activeCell="A28" sqref="A28:XFD51"/>
    </sheetView>
  </sheetViews>
  <sheetFormatPr baseColWidth="10" defaultRowHeight="11.25" x14ac:dyDescent="0.2"/>
  <cols>
    <col min="1" max="1" width="21.42578125" style="6" customWidth="1"/>
    <col min="2" max="2" width="18" style="6" customWidth="1"/>
    <col min="3" max="3" width="29.42578125" style="6" customWidth="1"/>
    <col min="4" max="4" width="24.42578125" style="6" customWidth="1"/>
    <col min="5" max="5" width="16.7109375" style="6" customWidth="1"/>
    <col min="6" max="6" width="21.42578125" style="6" customWidth="1"/>
    <col min="7" max="256" width="11.42578125" style="6"/>
    <col min="257" max="257" width="21.42578125" style="6" customWidth="1"/>
    <col min="258" max="258" width="18" style="6" customWidth="1"/>
    <col min="259" max="259" width="29.42578125" style="6" customWidth="1"/>
    <col min="260" max="260" width="24.42578125" style="6" customWidth="1"/>
    <col min="261" max="261" width="16.7109375" style="6" customWidth="1"/>
    <col min="262" max="262" width="21.42578125" style="6" customWidth="1"/>
    <col min="263" max="512" width="11.42578125" style="6"/>
    <col min="513" max="513" width="21.42578125" style="6" customWidth="1"/>
    <col min="514" max="514" width="18" style="6" customWidth="1"/>
    <col min="515" max="515" width="29.42578125" style="6" customWidth="1"/>
    <col min="516" max="516" width="24.42578125" style="6" customWidth="1"/>
    <col min="517" max="517" width="16.7109375" style="6" customWidth="1"/>
    <col min="518" max="518" width="21.42578125" style="6" customWidth="1"/>
    <col min="519" max="768" width="11.42578125" style="6"/>
    <col min="769" max="769" width="21.42578125" style="6" customWidth="1"/>
    <col min="770" max="770" width="18" style="6" customWidth="1"/>
    <col min="771" max="771" width="29.42578125" style="6" customWidth="1"/>
    <col min="772" max="772" width="24.42578125" style="6" customWidth="1"/>
    <col min="773" max="773" width="16.7109375" style="6" customWidth="1"/>
    <col min="774" max="774" width="21.42578125" style="6" customWidth="1"/>
    <col min="775" max="1024" width="11.42578125" style="6"/>
    <col min="1025" max="1025" width="21.42578125" style="6" customWidth="1"/>
    <col min="1026" max="1026" width="18" style="6" customWidth="1"/>
    <col min="1027" max="1027" width="29.42578125" style="6" customWidth="1"/>
    <col min="1028" max="1028" width="24.42578125" style="6" customWidth="1"/>
    <col min="1029" max="1029" width="16.7109375" style="6" customWidth="1"/>
    <col min="1030" max="1030" width="21.42578125" style="6" customWidth="1"/>
    <col min="1031" max="1280" width="11.42578125" style="6"/>
    <col min="1281" max="1281" width="21.42578125" style="6" customWidth="1"/>
    <col min="1282" max="1282" width="18" style="6" customWidth="1"/>
    <col min="1283" max="1283" width="29.42578125" style="6" customWidth="1"/>
    <col min="1284" max="1284" width="24.42578125" style="6" customWidth="1"/>
    <col min="1285" max="1285" width="16.7109375" style="6" customWidth="1"/>
    <col min="1286" max="1286" width="21.42578125" style="6" customWidth="1"/>
    <col min="1287" max="1536" width="11.42578125" style="6"/>
    <col min="1537" max="1537" width="21.42578125" style="6" customWidth="1"/>
    <col min="1538" max="1538" width="18" style="6" customWidth="1"/>
    <col min="1539" max="1539" width="29.42578125" style="6" customWidth="1"/>
    <col min="1540" max="1540" width="24.42578125" style="6" customWidth="1"/>
    <col min="1541" max="1541" width="16.7109375" style="6" customWidth="1"/>
    <col min="1542" max="1542" width="21.42578125" style="6" customWidth="1"/>
    <col min="1543" max="1792" width="11.42578125" style="6"/>
    <col min="1793" max="1793" width="21.42578125" style="6" customWidth="1"/>
    <col min="1794" max="1794" width="18" style="6" customWidth="1"/>
    <col min="1795" max="1795" width="29.42578125" style="6" customWidth="1"/>
    <col min="1796" max="1796" width="24.42578125" style="6" customWidth="1"/>
    <col min="1797" max="1797" width="16.7109375" style="6" customWidth="1"/>
    <col min="1798" max="1798" width="21.42578125" style="6" customWidth="1"/>
    <col min="1799" max="2048" width="11.42578125" style="6"/>
    <col min="2049" max="2049" width="21.42578125" style="6" customWidth="1"/>
    <col min="2050" max="2050" width="18" style="6" customWidth="1"/>
    <col min="2051" max="2051" width="29.42578125" style="6" customWidth="1"/>
    <col min="2052" max="2052" width="24.42578125" style="6" customWidth="1"/>
    <col min="2053" max="2053" width="16.7109375" style="6" customWidth="1"/>
    <col min="2054" max="2054" width="21.42578125" style="6" customWidth="1"/>
    <col min="2055" max="2304" width="11.42578125" style="6"/>
    <col min="2305" max="2305" width="21.42578125" style="6" customWidth="1"/>
    <col min="2306" max="2306" width="18" style="6" customWidth="1"/>
    <col min="2307" max="2307" width="29.42578125" style="6" customWidth="1"/>
    <col min="2308" max="2308" width="24.42578125" style="6" customWidth="1"/>
    <col min="2309" max="2309" width="16.7109375" style="6" customWidth="1"/>
    <col min="2310" max="2310" width="21.42578125" style="6" customWidth="1"/>
    <col min="2311" max="2560" width="11.42578125" style="6"/>
    <col min="2561" max="2561" width="21.42578125" style="6" customWidth="1"/>
    <col min="2562" max="2562" width="18" style="6" customWidth="1"/>
    <col min="2563" max="2563" width="29.42578125" style="6" customWidth="1"/>
    <col min="2564" max="2564" width="24.42578125" style="6" customWidth="1"/>
    <col min="2565" max="2565" width="16.7109375" style="6" customWidth="1"/>
    <col min="2566" max="2566" width="21.42578125" style="6" customWidth="1"/>
    <col min="2567" max="2816" width="11.42578125" style="6"/>
    <col min="2817" max="2817" width="21.42578125" style="6" customWidth="1"/>
    <col min="2818" max="2818" width="18" style="6" customWidth="1"/>
    <col min="2819" max="2819" width="29.42578125" style="6" customWidth="1"/>
    <col min="2820" max="2820" width="24.42578125" style="6" customWidth="1"/>
    <col min="2821" max="2821" width="16.7109375" style="6" customWidth="1"/>
    <col min="2822" max="2822" width="21.42578125" style="6" customWidth="1"/>
    <col min="2823" max="3072" width="11.42578125" style="6"/>
    <col min="3073" max="3073" width="21.42578125" style="6" customWidth="1"/>
    <col min="3074" max="3074" width="18" style="6" customWidth="1"/>
    <col min="3075" max="3075" width="29.42578125" style="6" customWidth="1"/>
    <col min="3076" max="3076" width="24.42578125" style="6" customWidth="1"/>
    <col min="3077" max="3077" width="16.7109375" style="6" customWidth="1"/>
    <col min="3078" max="3078" width="21.42578125" style="6" customWidth="1"/>
    <col min="3079" max="3328" width="11.42578125" style="6"/>
    <col min="3329" max="3329" width="21.42578125" style="6" customWidth="1"/>
    <col min="3330" max="3330" width="18" style="6" customWidth="1"/>
    <col min="3331" max="3331" width="29.42578125" style="6" customWidth="1"/>
    <col min="3332" max="3332" width="24.42578125" style="6" customWidth="1"/>
    <col min="3333" max="3333" width="16.7109375" style="6" customWidth="1"/>
    <col min="3334" max="3334" width="21.42578125" style="6" customWidth="1"/>
    <col min="3335" max="3584" width="11.42578125" style="6"/>
    <col min="3585" max="3585" width="21.42578125" style="6" customWidth="1"/>
    <col min="3586" max="3586" width="18" style="6" customWidth="1"/>
    <col min="3587" max="3587" width="29.42578125" style="6" customWidth="1"/>
    <col min="3588" max="3588" width="24.42578125" style="6" customWidth="1"/>
    <col min="3589" max="3589" width="16.7109375" style="6" customWidth="1"/>
    <col min="3590" max="3590" width="21.42578125" style="6" customWidth="1"/>
    <col min="3591" max="3840" width="11.42578125" style="6"/>
    <col min="3841" max="3841" width="21.42578125" style="6" customWidth="1"/>
    <col min="3842" max="3842" width="18" style="6" customWidth="1"/>
    <col min="3843" max="3843" width="29.42578125" style="6" customWidth="1"/>
    <col min="3844" max="3844" width="24.42578125" style="6" customWidth="1"/>
    <col min="3845" max="3845" width="16.7109375" style="6" customWidth="1"/>
    <col min="3846" max="3846" width="21.42578125" style="6" customWidth="1"/>
    <col min="3847" max="4096" width="11.42578125" style="6"/>
    <col min="4097" max="4097" width="21.42578125" style="6" customWidth="1"/>
    <col min="4098" max="4098" width="18" style="6" customWidth="1"/>
    <col min="4099" max="4099" width="29.42578125" style="6" customWidth="1"/>
    <col min="4100" max="4100" width="24.42578125" style="6" customWidth="1"/>
    <col min="4101" max="4101" width="16.7109375" style="6" customWidth="1"/>
    <col min="4102" max="4102" width="21.42578125" style="6" customWidth="1"/>
    <col min="4103" max="4352" width="11.42578125" style="6"/>
    <col min="4353" max="4353" width="21.42578125" style="6" customWidth="1"/>
    <col min="4354" max="4354" width="18" style="6" customWidth="1"/>
    <col min="4355" max="4355" width="29.42578125" style="6" customWidth="1"/>
    <col min="4356" max="4356" width="24.42578125" style="6" customWidth="1"/>
    <col min="4357" max="4357" width="16.7109375" style="6" customWidth="1"/>
    <col min="4358" max="4358" width="21.42578125" style="6" customWidth="1"/>
    <col min="4359" max="4608" width="11.42578125" style="6"/>
    <col min="4609" max="4609" width="21.42578125" style="6" customWidth="1"/>
    <col min="4610" max="4610" width="18" style="6" customWidth="1"/>
    <col min="4611" max="4611" width="29.42578125" style="6" customWidth="1"/>
    <col min="4612" max="4612" width="24.42578125" style="6" customWidth="1"/>
    <col min="4613" max="4613" width="16.7109375" style="6" customWidth="1"/>
    <col min="4614" max="4614" width="21.42578125" style="6" customWidth="1"/>
    <col min="4615" max="4864" width="11.42578125" style="6"/>
    <col min="4865" max="4865" width="21.42578125" style="6" customWidth="1"/>
    <col min="4866" max="4866" width="18" style="6" customWidth="1"/>
    <col min="4867" max="4867" width="29.42578125" style="6" customWidth="1"/>
    <col min="4868" max="4868" width="24.42578125" style="6" customWidth="1"/>
    <col min="4869" max="4869" width="16.7109375" style="6" customWidth="1"/>
    <col min="4870" max="4870" width="21.42578125" style="6" customWidth="1"/>
    <col min="4871" max="5120" width="11.42578125" style="6"/>
    <col min="5121" max="5121" width="21.42578125" style="6" customWidth="1"/>
    <col min="5122" max="5122" width="18" style="6" customWidth="1"/>
    <col min="5123" max="5123" width="29.42578125" style="6" customWidth="1"/>
    <col min="5124" max="5124" width="24.42578125" style="6" customWidth="1"/>
    <col min="5125" max="5125" width="16.7109375" style="6" customWidth="1"/>
    <col min="5126" max="5126" width="21.42578125" style="6" customWidth="1"/>
    <col min="5127" max="5376" width="11.42578125" style="6"/>
    <col min="5377" max="5377" width="21.42578125" style="6" customWidth="1"/>
    <col min="5378" max="5378" width="18" style="6" customWidth="1"/>
    <col min="5379" max="5379" width="29.42578125" style="6" customWidth="1"/>
    <col min="5380" max="5380" width="24.42578125" style="6" customWidth="1"/>
    <col min="5381" max="5381" width="16.7109375" style="6" customWidth="1"/>
    <col min="5382" max="5382" width="21.42578125" style="6" customWidth="1"/>
    <col min="5383" max="5632" width="11.42578125" style="6"/>
    <col min="5633" max="5633" width="21.42578125" style="6" customWidth="1"/>
    <col min="5634" max="5634" width="18" style="6" customWidth="1"/>
    <col min="5635" max="5635" width="29.42578125" style="6" customWidth="1"/>
    <col min="5636" max="5636" width="24.42578125" style="6" customWidth="1"/>
    <col min="5637" max="5637" width="16.7109375" style="6" customWidth="1"/>
    <col min="5638" max="5638" width="21.42578125" style="6" customWidth="1"/>
    <col min="5639" max="5888" width="11.42578125" style="6"/>
    <col min="5889" max="5889" width="21.42578125" style="6" customWidth="1"/>
    <col min="5890" max="5890" width="18" style="6" customWidth="1"/>
    <col min="5891" max="5891" width="29.42578125" style="6" customWidth="1"/>
    <col min="5892" max="5892" width="24.42578125" style="6" customWidth="1"/>
    <col min="5893" max="5893" width="16.7109375" style="6" customWidth="1"/>
    <col min="5894" max="5894" width="21.42578125" style="6" customWidth="1"/>
    <col min="5895" max="6144" width="11.42578125" style="6"/>
    <col min="6145" max="6145" width="21.42578125" style="6" customWidth="1"/>
    <col min="6146" max="6146" width="18" style="6" customWidth="1"/>
    <col min="6147" max="6147" width="29.42578125" style="6" customWidth="1"/>
    <col min="6148" max="6148" width="24.42578125" style="6" customWidth="1"/>
    <col min="6149" max="6149" width="16.7109375" style="6" customWidth="1"/>
    <col min="6150" max="6150" width="21.42578125" style="6" customWidth="1"/>
    <col min="6151" max="6400" width="11.42578125" style="6"/>
    <col min="6401" max="6401" width="21.42578125" style="6" customWidth="1"/>
    <col min="6402" max="6402" width="18" style="6" customWidth="1"/>
    <col min="6403" max="6403" width="29.42578125" style="6" customWidth="1"/>
    <col min="6404" max="6404" width="24.42578125" style="6" customWidth="1"/>
    <col min="6405" max="6405" width="16.7109375" style="6" customWidth="1"/>
    <col min="6406" max="6406" width="21.42578125" style="6" customWidth="1"/>
    <col min="6407" max="6656" width="11.42578125" style="6"/>
    <col min="6657" max="6657" width="21.42578125" style="6" customWidth="1"/>
    <col min="6658" max="6658" width="18" style="6" customWidth="1"/>
    <col min="6659" max="6659" width="29.42578125" style="6" customWidth="1"/>
    <col min="6660" max="6660" width="24.42578125" style="6" customWidth="1"/>
    <col min="6661" max="6661" width="16.7109375" style="6" customWidth="1"/>
    <col min="6662" max="6662" width="21.42578125" style="6" customWidth="1"/>
    <col min="6663" max="6912" width="11.42578125" style="6"/>
    <col min="6913" max="6913" width="21.42578125" style="6" customWidth="1"/>
    <col min="6914" max="6914" width="18" style="6" customWidth="1"/>
    <col min="6915" max="6915" width="29.42578125" style="6" customWidth="1"/>
    <col min="6916" max="6916" width="24.42578125" style="6" customWidth="1"/>
    <col min="6917" max="6917" width="16.7109375" style="6" customWidth="1"/>
    <col min="6918" max="6918" width="21.42578125" style="6" customWidth="1"/>
    <col min="6919" max="7168" width="11.42578125" style="6"/>
    <col min="7169" max="7169" width="21.42578125" style="6" customWidth="1"/>
    <col min="7170" max="7170" width="18" style="6" customWidth="1"/>
    <col min="7171" max="7171" width="29.42578125" style="6" customWidth="1"/>
    <col min="7172" max="7172" width="24.42578125" style="6" customWidth="1"/>
    <col min="7173" max="7173" width="16.7109375" style="6" customWidth="1"/>
    <col min="7174" max="7174" width="21.42578125" style="6" customWidth="1"/>
    <col min="7175" max="7424" width="11.42578125" style="6"/>
    <col min="7425" max="7425" width="21.42578125" style="6" customWidth="1"/>
    <col min="7426" max="7426" width="18" style="6" customWidth="1"/>
    <col min="7427" max="7427" width="29.42578125" style="6" customWidth="1"/>
    <col min="7428" max="7428" width="24.42578125" style="6" customWidth="1"/>
    <col min="7429" max="7429" width="16.7109375" style="6" customWidth="1"/>
    <col min="7430" max="7430" width="21.42578125" style="6" customWidth="1"/>
    <col min="7431" max="7680" width="11.42578125" style="6"/>
    <col min="7681" max="7681" width="21.42578125" style="6" customWidth="1"/>
    <col min="7682" max="7682" width="18" style="6" customWidth="1"/>
    <col min="7683" max="7683" width="29.42578125" style="6" customWidth="1"/>
    <col min="7684" max="7684" width="24.42578125" style="6" customWidth="1"/>
    <col min="7685" max="7685" width="16.7109375" style="6" customWidth="1"/>
    <col min="7686" max="7686" width="21.42578125" style="6" customWidth="1"/>
    <col min="7687" max="7936" width="11.42578125" style="6"/>
    <col min="7937" max="7937" width="21.42578125" style="6" customWidth="1"/>
    <col min="7938" max="7938" width="18" style="6" customWidth="1"/>
    <col min="7939" max="7939" width="29.42578125" style="6" customWidth="1"/>
    <col min="7940" max="7940" width="24.42578125" style="6" customWidth="1"/>
    <col min="7941" max="7941" width="16.7109375" style="6" customWidth="1"/>
    <col min="7942" max="7942" width="21.42578125" style="6" customWidth="1"/>
    <col min="7943" max="8192" width="11.42578125" style="6"/>
    <col min="8193" max="8193" width="21.42578125" style="6" customWidth="1"/>
    <col min="8194" max="8194" width="18" style="6" customWidth="1"/>
    <col min="8195" max="8195" width="29.42578125" style="6" customWidth="1"/>
    <col min="8196" max="8196" width="24.42578125" style="6" customWidth="1"/>
    <col min="8197" max="8197" width="16.7109375" style="6" customWidth="1"/>
    <col min="8198" max="8198" width="21.42578125" style="6" customWidth="1"/>
    <col min="8199" max="8448" width="11.42578125" style="6"/>
    <col min="8449" max="8449" width="21.42578125" style="6" customWidth="1"/>
    <col min="8450" max="8450" width="18" style="6" customWidth="1"/>
    <col min="8451" max="8451" width="29.42578125" style="6" customWidth="1"/>
    <col min="8452" max="8452" width="24.42578125" style="6" customWidth="1"/>
    <col min="8453" max="8453" width="16.7109375" style="6" customWidth="1"/>
    <col min="8454" max="8454" width="21.42578125" style="6" customWidth="1"/>
    <col min="8455" max="8704" width="11.42578125" style="6"/>
    <col min="8705" max="8705" width="21.42578125" style="6" customWidth="1"/>
    <col min="8706" max="8706" width="18" style="6" customWidth="1"/>
    <col min="8707" max="8707" width="29.42578125" style="6" customWidth="1"/>
    <col min="8708" max="8708" width="24.42578125" style="6" customWidth="1"/>
    <col min="8709" max="8709" width="16.7109375" style="6" customWidth="1"/>
    <col min="8710" max="8710" width="21.42578125" style="6" customWidth="1"/>
    <col min="8711" max="8960" width="11.42578125" style="6"/>
    <col min="8961" max="8961" width="21.42578125" style="6" customWidth="1"/>
    <col min="8962" max="8962" width="18" style="6" customWidth="1"/>
    <col min="8963" max="8963" width="29.42578125" style="6" customWidth="1"/>
    <col min="8964" max="8964" width="24.42578125" style="6" customWidth="1"/>
    <col min="8965" max="8965" width="16.7109375" style="6" customWidth="1"/>
    <col min="8966" max="8966" width="21.42578125" style="6" customWidth="1"/>
    <col min="8967" max="9216" width="11.42578125" style="6"/>
    <col min="9217" max="9217" width="21.42578125" style="6" customWidth="1"/>
    <col min="9218" max="9218" width="18" style="6" customWidth="1"/>
    <col min="9219" max="9219" width="29.42578125" style="6" customWidth="1"/>
    <col min="9220" max="9220" width="24.42578125" style="6" customWidth="1"/>
    <col min="9221" max="9221" width="16.7109375" style="6" customWidth="1"/>
    <col min="9222" max="9222" width="21.42578125" style="6" customWidth="1"/>
    <col min="9223" max="9472" width="11.42578125" style="6"/>
    <col min="9473" max="9473" width="21.42578125" style="6" customWidth="1"/>
    <col min="9474" max="9474" width="18" style="6" customWidth="1"/>
    <col min="9475" max="9475" width="29.42578125" style="6" customWidth="1"/>
    <col min="9476" max="9476" width="24.42578125" style="6" customWidth="1"/>
    <col min="9477" max="9477" width="16.7109375" style="6" customWidth="1"/>
    <col min="9478" max="9478" width="21.42578125" style="6" customWidth="1"/>
    <col min="9479" max="9728" width="11.42578125" style="6"/>
    <col min="9729" max="9729" width="21.42578125" style="6" customWidth="1"/>
    <col min="9730" max="9730" width="18" style="6" customWidth="1"/>
    <col min="9731" max="9731" width="29.42578125" style="6" customWidth="1"/>
    <col min="9732" max="9732" width="24.42578125" style="6" customWidth="1"/>
    <col min="9733" max="9733" width="16.7109375" style="6" customWidth="1"/>
    <col min="9734" max="9734" width="21.42578125" style="6" customWidth="1"/>
    <col min="9735" max="9984" width="11.42578125" style="6"/>
    <col min="9985" max="9985" width="21.42578125" style="6" customWidth="1"/>
    <col min="9986" max="9986" width="18" style="6" customWidth="1"/>
    <col min="9987" max="9987" width="29.42578125" style="6" customWidth="1"/>
    <col min="9988" max="9988" width="24.42578125" style="6" customWidth="1"/>
    <col min="9989" max="9989" width="16.7109375" style="6" customWidth="1"/>
    <col min="9990" max="9990" width="21.42578125" style="6" customWidth="1"/>
    <col min="9991" max="10240" width="11.42578125" style="6"/>
    <col min="10241" max="10241" width="21.42578125" style="6" customWidth="1"/>
    <col min="10242" max="10242" width="18" style="6" customWidth="1"/>
    <col min="10243" max="10243" width="29.42578125" style="6" customWidth="1"/>
    <col min="10244" max="10244" width="24.42578125" style="6" customWidth="1"/>
    <col min="10245" max="10245" width="16.7109375" style="6" customWidth="1"/>
    <col min="10246" max="10246" width="21.42578125" style="6" customWidth="1"/>
    <col min="10247" max="10496" width="11.42578125" style="6"/>
    <col min="10497" max="10497" width="21.42578125" style="6" customWidth="1"/>
    <col min="10498" max="10498" width="18" style="6" customWidth="1"/>
    <col min="10499" max="10499" width="29.42578125" style="6" customWidth="1"/>
    <col min="10500" max="10500" width="24.42578125" style="6" customWidth="1"/>
    <col min="10501" max="10501" width="16.7109375" style="6" customWidth="1"/>
    <col min="10502" max="10502" width="21.42578125" style="6" customWidth="1"/>
    <col min="10503" max="10752" width="11.42578125" style="6"/>
    <col min="10753" max="10753" width="21.42578125" style="6" customWidth="1"/>
    <col min="10754" max="10754" width="18" style="6" customWidth="1"/>
    <col min="10755" max="10755" width="29.42578125" style="6" customWidth="1"/>
    <col min="10756" max="10756" width="24.42578125" style="6" customWidth="1"/>
    <col min="10757" max="10757" width="16.7109375" style="6" customWidth="1"/>
    <col min="10758" max="10758" width="21.42578125" style="6" customWidth="1"/>
    <col min="10759" max="11008" width="11.42578125" style="6"/>
    <col min="11009" max="11009" width="21.42578125" style="6" customWidth="1"/>
    <col min="11010" max="11010" width="18" style="6" customWidth="1"/>
    <col min="11011" max="11011" width="29.42578125" style="6" customWidth="1"/>
    <col min="11012" max="11012" width="24.42578125" style="6" customWidth="1"/>
    <col min="11013" max="11013" width="16.7109375" style="6" customWidth="1"/>
    <col min="11014" max="11014" width="21.42578125" style="6" customWidth="1"/>
    <col min="11015" max="11264" width="11.42578125" style="6"/>
    <col min="11265" max="11265" width="21.42578125" style="6" customWidth="1"/>
    <col min="11266" max="11266" width="18" style="6" customWidth="1"/>
    <col min="11267" max="11267" width="29.42578125" style="6" customWidth="1"/>
    <col min="11268" max="11268" width="24.42578125" style="6" customWidth="1"/>
    <col min="11269" max="11269" width="16.7109375" style="6" customWidth="1"/>
    <col min="11270" max="11270" width="21.42578125" style="6" customWidth="1"/>
    <col min="11271" max="11520" width="11.42578125" style="6"/>
    <col min="11521" max="11521" width="21.42578125" style="6" customWidth="1"/>
    <col min="11522" max="11522" width="18" style="6" customWidth="1"/>
    <col min="11523" max="11523" width="29.42578125" style="6" customWidth="1"/>
    <col min="11524" max="11524" width="24.42578125" style="6" customWidth="1"/>
    <col min="11525" max="11525" width="16.7109375" style="6" customWidth="1"/>
    <col min="11526" max="11526" width="21.42578125" style="6" customWidth="1"/>
    <col min="11527" max="11776" width="11.42578125" style="6"/>
    <col min="11777" max="11777" width="21.42578125" style="6" customWidth="1"/>
    <col min="11778" max="11778" width="18" style="6" customWidth="1"/>
    <col min="11779" max="11779" width="29.42578125" style="6" customWidth="1"/>
    <col min="11780" max="11780" width="24.42578125" style="6" customWidth="1"/>
    <col min="11781" max="11781" width="16.7109375" style="6" customWidth="1"/>
    <col min="11782" max="11782" width="21.42578125" style="6" customWidth="1"/>
    <col min="11783" max="12032" width="11.42578125" style="6"/>
    <col min="12033" max="12033" width="21.42578125" style="6" customWidth="1"/>
    <col min="12034" max="12034" width="18" style="6" customWidth="1"/>
    <col min="12035" max="12035" width="29.42578125" style="6" customWidth="1"/>
    <col min="12036" max="12036" width="24.42578125" style="6" customWidth="1"/>
    <col min="12037" max="12037" width="16.7109375" style="6" customWidth="1"/>
    <col min="12038" max="12038" width="21.42578125" style="6" customWidth="1"/>
    <col min="12039" max="12288" width="11.42578125" style="6"/>
    <col min="12289" max="12289" width="21.42578125" style="6" customWidth="1"/>
    <col min="12290" max="12290" width="18" style="6" customWidth="1"/>
    <col min="12291" max="12291" width="29.42578125" style="6" customWidth="1"/>
    <col min="12292" max="12292" width="24.42578125" style="6" customWidth="1"/>
    <col min="12293" max="12293" width="16.7109375" style="6" customWidth="1"/>
    <col min="12294" max="12294" width="21.42578125" style="6" customWidth="1"/>
    <col min="12295" max="12544" width="11.42578125" style="6"/>
    <col min="12545" max="12545" width="21.42578125" style="6" customWidth="1"/>
    <col min="12546" max="12546" width="18" style="6" customWidth="1"/>
    <col min="12547" max="12547" width="29.42578125" style="6" customWidth="1"/>
    <col min="12548" max="12548" width="24.42578125" style="6" customWidth="1"/>
    <col min="12549" max="12549" width="16.7109375" style="6" customWidth="1"/>
    <col min="12550" max="12550" width="21.42578125" style="6" customWidth="1"/>
    <col min="12551" max="12800" width="11.42578125" style="6"/>
    <col min="12801" max="12801" width="21.42578125" style="6" customWidth="1"/>
    <col min="12802" max="12802" width="18" style="6" customWidth="1"/>
    <col min="12803" max="12803" width="29.42578125" style="6" customWidth="1"/>
    <col min="12804" max="12804" width="24.42578125" style="6" customWidth="1"/>
    <col min="12805" max="12805" width="16.7109375" style="6" customWidth="1"/>
    <col min="12806" max="12806" width="21.42578125" style="6" customWidth="1"/>
    <col min="12807" max="13056" width="11.42578125" style="6"/>
    <col min="13057" max="13057" width="21.42578125" style="6" customWidth="1"/>
    <col min="13058" max="13058" width="18" style="6" customWidth="1"/>
    <col min="13059" max="13059" width="29.42578125" style="6" customWidth="1"/>
    <col min="13060" max="13060" width="24.42578125" style="6" customWidth="1"/>
    <col min="13061" max="13061" width="16.7109375" style="6" customWidth="1"/>
    <col min="13062" max="13062" width="21.42578125" style="6" customWidth="1"/>
    <col min="13063" max="13312" width="11.42578125" style="6"/>
    <col min="13313" max="13313" width="21.42578125" style="6" customWidth="1"/>
    <col min="13314" max="13314" width="18" style="6" customWidth="1"/>
    <col min="13315" max="13315" width="29.42578125" style="6" customWidth="1"/>
    <col min="13316" max="13316" width="24.42578125" style="6" customWidth="1"/>
    <col min="13317" max="13317" width="16.7109375" style="6" customWidth="1"/>
    <col min="13318" max="13318" width="21.42578125" style="6" customWidth="1"/>
    <col min="13319" max="13568" width="11.42578125" style="6"/>
    <col min="13569" max="13569" width="21.42578125" style="6" customWidth="1"/>
    <col min="13570" max="13570" width="18" style="6" customWidth="1"/>
    <col min="13571" max="13571" width="29.42578125" style="6" customWidth="1"/>
    <col min="13572" max="13572" width="24.42578125" style="6" customWidth="1"/>
    <col min="13573" max="13573" width="16.7109375" style="6" customWidth="1"/>
    <col min="13574" max="13574" width="21.42578125" style="6" customWidth="1"/>
    <col min="13575" max="13824" width="11.42578125" style="6"/>
    <col min="13825" max="13825" width="21.42578125" style="6" customWidth="1"/>
    <col min="13826" max="13826" width="18" style="6" customWidth="1"/>
    <col min="13827" max="13827" width="29.42578125" style="6" customWidth="1"/>
    <col min="13828" max="13828" width="24.42578125" style="6" customWidth="1"/>
    <col min="13829" max="13829" width="16.7109375" style="6" customWidth="1"/>
    <col min="13830" max="13830" width="21.42578125" style="6" customWidth="1"/>
    <col min="13831" max="14080" width="11.42578125" style="6"/>
    <col min="14081" max="14081" width="21.42578125" style="6" customWidth="1"/>
    <col min="14082" max="14082" width="18" style="6" customWidth="1"/>
    <col min="14083" max="14083" width="29.42578125" style="6" customWidth="1"/>
    <col min="14084" max="14084" width="24.42578125" style="6" customWidth="1"/>
    <col min="14085" max="14085" width="16.7109375" style="6" customWidth="1"/>
    <col min="14086" max="14086" width="21.42578125" style="6" customWidth="1"/>
    <col min="14087" max="14336" width="11.42578125" style="6"/>
    <col min="14337" max="14337" width="21.42578125" style="6" customWidth="1"/>
    <col min="14338" max="14338" width="18" style="6" customWidth="1"/>
    <col min="14339" max="14339" width="29.42578125" style="6" customWidth="1"/>
    <col min="14340" max="14340" width="24.42578125" style="6" customWidth="1"/>
    <col min="14341" max="14341" width="16.7109375" style="6" customWidth="1"/>
    <col min="14342" max="14342" width="21.42578125" style="6" customWidth="1"/>
    <col min="14343" max="14592" width="11.42578125" style="6"/>
    <col min="14593" max="14593" width="21.42578125" style="6" customWidth="1"/>
    <col min="14594" max="14594" width="18" style="6" customWidth="1"/>
    <col min="14595" max="14595" width="29.42578125" style="6" customWidth="1"/>
    <col min="14596" max="14596" width="24.42578125" style="6" customWidth="1"/>
    <col min="14597" max="14597" width="16.7109375" style="6" customWidth="1"/>
    <col min="14598" max="14598" width="21.42578125" style="6" customWidth="1"/>
    <col min="14599" max="14848" width="11.42578125" style="6"/>
    <col min="14849" max="14849" width="21.42578125" style="6" customWidth="1"/>
    <col min="14850" max="14850" width="18" style="6" customWidth="1"/>
    <col min="14851" max="14851" width="29.42578125" style="6" customWidth="1"/>
    <col min="14852" max="14852" width="24.42578125" style="6" customWidth="1"/>
    <col min="14853" max="14853" width="16.7109375" style="6" customWidth="1"/>
    <col min="14854" max="14854" width="21.42578125" style="6" customWidth="1"/>
    <col min="14855" max="15104" width="11.42578125" style="6"/>
    <col min="15105" max="15105" width="21.42578125" style="6" customWidth="1"/>
    <col min="15106" max="15106" width="18" style="6" customWidth="1"/>
    <col min="15107" max="15107" width="29.42578125" style="6" customWidth="1"/>
    <col min="15108" max="15108" width="24.42578125" style="6" customWidth="1"/>
    <col min="15109" max="15109" width="16.7109375" style="6" customWidth="1"/>
    <col min="15110" max="15110" width="21.42578125" style="6" customWidth="1"/>
    <col min="15111" max="15360" width="11.42578125" style="6"/>
    <col min="15361" max="15361" width="21.42578125" style="6" customWidth="1"/>
    <col min="15362" max="15362" width="18" style="6" customWidth="1"/>
    <col min="15363" max="15363" width="29.42578125" style="6" customWidth="1"/>
    <col min="15364" max="15364" width="24.42578125" style="6" customWidth="1"/>
    <col min="15365" max="15365" width="16.7109375" style="6" customWidth="1"/>
    <col min="15366" max="15366" width="21.42578125" style="6" customWidth="1"/>
    <col min="15367" max="15616" width="11.42578125" style="6"/>
    <col min="15617" max="15617" width="21.42578125" style="6" customWidth="1"/>
    <col min="15618" max="15618" width="18" style="6" customWidth="1"/>
    <col min="15619" max="15619" width="29.42578125" style="6" customWidth="1"/>
    <col min="15620" max="15620" width="24.42578125" style="6" customWidth="1"/>
    <col min="15621" max="15621" width="16.7109375" style="6" customWidth="1"/>
    <col min="15622" max="15622" width="21.42578125" style="6" customWidth="1"/>
    <col min="15623" max="15872" width="11.42578125" style="6"/>
    <col min="15873" max="15873" width="21.42578125" style="6" customWidth="1"/>
    <col min="15874" max="15874" width="18" style="6" customWidth="1"/>
    <col min="15875" max="15875" width="29.42578125" style="6" customWidth="1"/>
    <col min="15876" max="15876" width="24.42578125" style="6" customWidth="1"/>
    <col min="15877" max="15877" width="16.7109375" style="6" customWidth="1"/>
    <col min="15878" max="15878" width="21.42578125" style="6" customWidth="1"/>
    <col min="15879" max="16128" width="11.42578125" style="6"/>
    <col min="16129" max="16129" width="21.42578125" style="6" customWidth="1"/>
    <col min="16130" max="16130" width="18" style="6" customWidth="1"/>
    <col min="16131" max="16131" width="29.42578125" style="6" customWidth="1"/>
    <col min="16132" max="16132" width="24.42578125" style="6" customWidth="1"/>
    <col min="16133" max="16133" width="16.7109375" style="6" customWidth="1"/>
    <col min="16134" max="16134" width="21.42578125" style="6" customWidth="1"/>
    <col min="16135" max="16384" width="11.42578125" style="6"/>
  </cols>
  <sheetData>
    <row r="1" spans="1:6" ht="20.25" customHeight="1" x14ac:dyDescent="0.2">
      <c r="A1" s="1" t="s">
        <v>16</v>
      </c>
      <c r="B1" s="2"/>
      <c r="C1" s="2"/>
      <c r="D1" s="3"/>
      <c r="E1" s="4"/>
      <c r="F1" s="5"/>
    </row>
    <row r="2" spans="1:6" ht="20.100000000000001" customHeight="1" x14ac:dyDescent="0.2">
      <c r="A2" s="7" t="s">
        <v>17</v>
      </c>
      <c r="B2" s="7" t="s">
        <v>2</v>
      </c>
      <c r="C2" s="7" t="s">
        <v>3</v>
      </c>
      <c r="D2" s="7" t="s">
        <v>4</v>
      </c>
      <c r="E2" s="8" t="s">
        <v>5</v>
      </c>
      <c r="F2" s="7" t="str">
        <f>A2</f>
        <v>Datum/ HS 20</v>
      </c>
    </row>
    <row r="3" spans="1:6" ht="18.600000000000001" customHeight="1" x14ac:dyDescent="0.2">
      <c r="A3" s="9">
        <v>44054</v>
      </c>
      <c r="B3" s="10"/>
      <c r="C3" s="11"/>
      <c r="D3" s="12"/>
      <c r="E3" s="13"/>
      <c r="F3" s="14">
        <f>A3</f>
        <v>44054</v>
      </c>
    </row>
    <row r="4" spans="1:6" ht="18.600000000000001" customHeight="1" x14ac:dyDescent="0.2">
      <c r="A4" s="9">
        <f>A3+7</f>
        <v>44061</v>
      </c>
      <c r="B4" s="10"/>
      <c r="C4" s="11"/>
      <c r="D4" s="12"/>
      <c r="E4" s="13"/>
      <c r="F4" s="14">
        <f t="shared" ref="F4:F23" si="0">A4</f>
        <v>44061</v>
      </c>
    </row>
    <row r="5" spans="1:6" ht="18.600000000000001" customHeight="1" x14ac:dyDescent="0.2">
      <c r="A5" s="9">
        <f t="shared" ref="A5:A25" si="1">A4+7</f>
        <v>44068</v>
      </c>
      <c r="B5" s="10"/>
      <c r="C5" s="11"/>
      <c r="D5" s="12"/>
      <c r="E5" s="13"/>
      <c r="F5" s="14">
        <f t="shared" si="0"/>
        <v>44068</v>
      </c>
    </row>
    <row r="6" spans="1:6" ht="18.600000000000001" customHeight="1" x14ac:dyDescent="0.2">
      <c r="A6" s="9">
        <f t="shared" si="1"/>
        <v>44075</v>
      </c>
      <c r="B6" s="10"/>
      <c r="C6" s="11"/>
      <c r="D6" s="12"/>
      <c r="E6" s="13"/>
      <c r="F6" s="14">
        <f t="shared" si="0"/>
        <v>44075</v>
      </c>
    </row>
    <row r="7" spans="1:6" ht="18.600000000000001" customHeight="1" x14ac:dyDescent="0.2">
      <c r="A7" s="9">
        <f t="shared" si="1"/>
        <v>44082</v>
      </c>
      <c r="B7" s="10"/>
      <c r="C7" s="11"/>
      <c r="D7" s="12"/>
      <c r="E7" s="10"/>
      <c r="F7" s="14">
        <f t="shared" si="0"/>
        <v>44082</v>
      </c>
    </row>
    <row r="8" spans="1:6" ht="18.600000000000001" customHeight="1" x14ac:dyDescent="0.2">
      <c r="A8" s="9">
        <f t="shared" si="1"/>
        <v>44089</v>
      </c>
      <c r="B8" s="15"/>
      <c r="C8" s="11"/>
      <c r="D8" s="12"/>
      <c r="E8" s="10"/>
      <c r="F8" s="14">
        <f t="shared" si="0"/>
        <v>44089</v>
      </c>
    </row>
    <row r="9" spans="1:6" ht="18.600000000000001" customHeight="1" x14ac:dyDescent="0.2">
      <c r="A9" s="9">
        <f t="shared" si="1"/>
        <v>44096</v>
      </c>
      <c r="B9" s="10"/>
      <c r="C9" s="11"/>
      <c r="D9" s="12"/>
      <c r="E9" s="10"/>
      <c r="F9" s="14">
        <f t="shared" si="0"/>
        <v>44096</v>
      </c>
    </row>
    <row r="10" spans="1:6" ht="18.600000000000001" customHeight="1" x14ac:dyDescent="0.2">
      <c r="A10" s="9">
        <f t="shared" si="1"/>
        <v>44103</v>
      </c>
      <c r="B10" s="16" t="s">
        <v>6</v>
      </c>
      <c r="C10" s="17"/>
      <c r="D10" s="17"/>
      <c r="E10" s="17"/>
      <c r="F10" s="14">
        <f t="shared" si="0"/>
        <v>44103</v>
      </c>
    </row>
    <row r="11" spans="1:6" ht="18.600000000000001" customHeight="1" x14ac:dyDescent="0.2">
      <c r="A11" s="9">
        <f t="shared" si="1"/>
        <v>44110</v>
      </c>
      <c r="B11" s="18"/>
      <c r="C11" s="19"/>
      <c r="D11" s="19"/>
      <c r="E11" s="10"/>
      <c r="F11" s="14">
        <f t="shared" si="0"/>
        <v>44110</v>
      </c>
    </row>
    <row r="12" spans="1:6" ht="18.600000000000001" customHeight="1" x14ac:dyDescent="0.2">
      <c r="A12" s="9">
        <f t="shared" si="1"/>
        <v>44117</v>
      </c>
      <c r="B12" s="10"/>
      <c r="C12" s="11"/>
      <c r="D12" s="12"/>
      <c r="E12" s="13"/>
      <c r="F12" s="14">
        <f t="shared" si="0"/>
        <v>44117</v>
      </c>
    </row>
    <row r="13" spans="1:6" ht="18.600000000000001" customHeight="1" x14ac:dyDescent="0.2">
      <c r="A13" s="9">
        <f t="shared" si="1"/>
        <v>44124</v>
      </c>
      <c r="B13" s="10"/>
      <c r="C13" s="11"/>
      <c r="D13" s="12"/>
      <c r="E13" s="13"/>
      <c r="F13" s="14">
        <f t="shared" si="0"/>
        <v>44124</v>
      </c>
    </row>
    <row r="14" spans="1:6" ht="18.600000000000001" customHeight="1" x14ac:dyDescent="0.2">
      <c r="A14" s="9">
        <f t="shared" si="1"/>
        <v>44131</v>
      </c>
      <c r="B14" s="10"/>
      <c r="C14" s="11"/>
      <c r="D14" s="12"/>
      <c r="E14" s="13"/>
      <c r="F14" s="14">
        <f t="shared" si="0"/>
        <v>44131</v>
      </c>
    </row>
    <row r="15" spans="1:6" ht="18.600000000000001" customHeight="1" x14ac:dyDescent="0.2">
      <c r="A15" s="9">
        <f t="shared" si="1"/>
        <v>44138</v>
      </c>
      <c r="B15" s="10"/>
      <c r="C15" s="11"/>
      <c r="D15" s="12"/>
      <c r="E15" s="13"/>
      <c r="F15" s="14">
        <f t="shared" si="0"/>
        <v>44138</v>
      </c>
    </row>
    <row r="16" spans="1:6" ht="18.600000000000001" customHeight="1" x14ac:dyDescent="0.2">
      <c r="A16" s="9">
        <f t="shared" si="1"/>
        <v>44145</v>
      </c>
      <c r="B16" s="10"/>
      <c r="C16" s="11"/>
      <c r="D16" s="12"/>
      <c r="E16" s="13"/>
      <c r="F16" s="14">
        <f t="shared" si="0"/>
        <v>44145</v>
      </c>
    </row>
    <row r="17" spans="1:6" ht="18.600000000000001" customHeight="1" x14ac:dyDescent="0.2">
      <c r="A17" s="9">
        <f t="shared" si="1"/>
        <v>44152</v>
      </c>
      <c r="B17" s="10"/>
      <c r="C17" s="11"/>
      <c r="D17" s="12"/>
      <c r="E17" s="13"/>
      <c r="F17" s="14">
        <f t="shared" si="0"/>
        <v>44152</v>
      </c>
    </row>
    <row r="18" spans="1:6" ht="18.600000000000001" customHeight="1" x14ac:dyDescent="0.2">
      <c r="A18" s="9">
        <f t="shared" si="1"/>
        <v>44159</v>
      </c>
      <c r="B18" s="15"/>
      <c r="C18" s="11"/>
      <c r="D18" s="12"/>
      <c r="E18" s="13"/>
      <c r="F18" s="14">
        <f t="shared" si="0"/>
        <v>44159</v>
      </c>
    </row>
    <row r="19" spans="1:6" ht="18.600000000000001" customHeight="1" x14ac:dyDescent="0.2">
      <c r="A19" s="9">
        <f t="shared" si="1"/>
        <v>44166</v>
      </c>
      <c r="B19" s="10"/>
      <c r="C19" s="11"/>
      <c r="D19" s="12"/>
      <c r="E19" s="13"/>
      <c r="F19" s="14">
        <f t="shared" si="0"/>
        <v>44166</v>
      </c>
    </row>
    <row r="20" spans="1:6" ht="18.600000000000001" customHeight="1" x14ac:dyDescent="0.2">
      <c r="A20" s="9">
        <f t="shared" si="1"/>
        <v>44173</v>
      </c>
      <c r="B20" s="10"/>
      <c r="C20" s="11"/>
      <c r="D20" s="12"/>
      <c r="E20" s="13"/>
      <c r="F20" s="14">
        <f>A20</f>
        <v>44173</v>
      </c>
    </row>
    <row r="21" spans="1:6" ht="18.600000000000001" customHeight="1" x14ac:dyDescent="0.2">
      <c r="A21" s="9">
        <f t="shared" si="1"/>
        <v>44180</v>
      </c>
      <c r="B21" s="18"/>
      <c r="C21" s="19"/>
      <c r="D21" s="19"/>
      <c r="E21" s="13"/>
      <c r="F21" s="14">
        <f>A21</f>
        <v>44180</v>
      </c>
    </row>
    <row r="22" spans="1:6" ht="18.600000000000001" customHeight="1" x14ac:dyDescent="0.2">
      <c r="A22" s="9">
        <f t="shared" si="1"/>
        <v>44187</v>
      </c>
      <c r="B22" s="18"/>
      <c r="C22" s="19"/>
      <c r="D22" s="19"/>
      <c r="E22" s="10"/>
      <c r="F22" s="14">
        <f t="shared" si="0"/>
        <v>44187</v>
      </c>
    </row>
    <row r="23" spans="1:6" ht="18.600000000000001" customHeight="1" x14ac:dyDescent="0.2">
      <c r="A23" s="9">
        <f t="shared" si="1"/>
        <v>44194</v>
      </c>
      <c r="B23" s="10"/>
      <c r="C23" s="11"/>
      <c r="D23" s="12"/>
      <c r="E23" s="13"/>
      <c r="F23" s="14">
        <f t="shared" si="0"/>
        <v>44194</v>
      </c>
    </row>
    <row r="24" spans="1:6" ht="18.600000000000001" customHeight="1" x14ac:dyDescent="0.2">
      <c r="A24" s="9">
        <f t="shared" si="1"/>
        <v>44201</v>
      </c>
      <c r="B24" s="10"/>
      <c r="C24" s="11"/>
      <c r="D24" s="12"/>
      <c r="E24" s="13"/>
      <c r="F24" s="14">
        <f>A24</f>
        <v>44201</v>
      </c>
    </row>
    <row r="25" spans="1:6" ht="18.600000000000001" customHeight="1" x14ac:dyDescent="0.2">
      <c r="A25" s="9">
        <f t="shared" si="1"/>
        <v>44208</v>
      </c>
      <c r="B25" s="10"/>
      <c r="C25" s="11"/>
      <c r="D25" s="12"/>
      <c r="E25" s="13"/>
      <c r="F25" s="14">
        <f>A25</f>
        <v>44208</v>
      </c>
    </row>
    <row r="26" spans="1:6" ht="18.95" customHeight="1" x14ac:dyDescent="0.2">
      <c r="A26" s="1" t="str">
        <f>A1</f>
        <v>Jahresplanung 2020/ 2021</v>
      </c>
      <c r="B26" s="2"/>
      <c r="C26" s="2"/>
      <c r="D26" s="3"/>
      <c r="E26" s="4"/>
      <c r="F26" s="5"/>
    </row>
    <row r="27" spans="1:6" ht="20.100000000000001" customHeight="1" x14ac:dyDescent="0.2">
      <c r="A27" s="7" t="s">
        <v>18</v>
      </c>
      <c r="B27" s="21" t="s">
        <v>2</v>
      </c>
      <c r="C27" s="21" t="s">
        <v>3</v>
      </c>
      <c r="D27" s="21" t="s">
        <v>4</v>
      </c>
      <c r="E27" s="22" t="s">
        <v>5</v>
      </c>
      <c r="F27" s="7" t="str">
        <f t="shared" ref="F27:F51" si="2">A27</f>
        <v>Datum/ FS 21</v>
      </c>
    </row>
    <row r="28" spans="1:6" ht="17.850000000000001" customHeight="1" x14ac:dyDescent="0.2">
      <c r="A28" s="23">
        <f>A25+7</f>
        <v>44215</v>
      </c>
      <c r="B28" s="24"/>
      <c r="C28" s="25"/>
      <c r="D28" s="26"/>
      <c r="E28" s="13"/>
      <c r="F28" s="27">
        <f t="shared" si="2"/>
        <v>44215</v>
      </c>
    </row>
    <row r="29" spans="1:6" ht="17.850000000000001" customHeight="1" x14ac:dyDescent="0.2">
      <c r="A29" s="23">
        <f t="shared" ref="A29:A51" si="3">A28+7</f>
        <v>44222</v>
      </c>
      <c r="B29" s="24"/>
      <c r="C29" s="25"/>
      <c r="D29" s="26"/>
      <c r="E29" s="13"/>
      <c r="F29" s="27">
        <f t="shared" si="2"/>
        <v>44222</v>
      </c>
    </row>
    <row r="30" spans="1:6" ht="17.850000000000001" customHeight="1" x14ac:dyDescent="0.2">
      <c r="A30" s="23">
        <f t="shared" si="3"/>
        <v>44229</v>
      </c>
      <c r="B30" s="24"/>
      <c r="C30" s="25"/>
      <c r="D30" s="26"/>
      <c r="E30" s="13"/>
      <c r="F30" s="27">
        <f t="shared" si="2"/>
        <v>44229</v>
      </c>
    </row>
    <row r="31" spans="1:6" ht="17.850000000000001" customHeight="1" x14ac:dyDescent="0.2">
      <c r="A31" s="23">
        <f t="shared" si="3"/>
        <v>44236</v>
      </c>
      <c r="B31" s="24"/>
      <c r="C31" s="25"/>
      <c r="D31" s="26"/>
      <c r="E31" s="13"/>
      <c r="F31" s="27">
        <f t="shared" si="2"/>
        <v>44236</v>
      </c>
    </row>
    <row r="32" spans="1:6" ht="17.850000000000001" customHeight="1" x14ac:dyDescent="0.2">
      <c r="A32" s="23">
        <f t="shared" si="3"/>
        <v>44243</v>
      </c>
      <c r="B32" s="24"/>
      <c r="C32" s="25"/>
      <c r="D32" s="26"/>
      <c r="E32" s="24"/>
      <c r="F32" s="27">
        <f t="shared" si="2"/>
        <v>44243</v>
      </c>
    </row>
    <row r="33" spans="1:6" ht="17.850000000000001" customHeight="1" x14ac:dyDescent="0.2">
      <c r="A33" s="23">
        <f t="shared" si="3"/>
        <v>44250</v>
      </c>
      <c r="B33" s="28"/>
      <c r="C33" s="29"/>
      <c r="D33" s="29"/>
      <c r="E33" s="24"/>
      <c r="F33" s="27">
        <f t="shared" si="2"/>
        <v>44250</v>
      </c>
    </row>
    <row r="34" spans="1:6" ht="17.850000000000001" customHeight="1" x14ac:dyDescent="0.2">
      <c r="A34" s="23">
        <f t="shared" si="3"/>
        <v>44257</v>
      </c>
      <c r="B34" s="29"/>
      <c r="C34" s="25"/>
      <c r="D34" s="12"/>
      <c r="E34" s="24"/>
      <c r="F34" s="27">
        <f t="shared" si="2"/>
        <v>44257</v>
      </c>
    </row>
    <row r="35" spans="1:6" ht="17.850000000000001" customHeight="1" x14ac:dyDescent="0.2">
      <c r="A35" s="23">
        <f t="shared" si="3"/>
        <v>44264</v>
      </c>
      <c r="B35" s="29"/>
      <c r="C35" s="25"/>
      <c r="D35" s="26"/>
      <c r="E35" s="13"/>
      <c r="F35" s="27">
        <f t="shared" si="2"/>
        <v>44264</v>
      </c>
    </row>
    <row r="36" spans="1:6" ht="17.850000000000001" customHeight="1" x14ac:dyDescent="0.2">
      <c r="A36" s="23">
        <f t="shared" si="3"/>
        <v>44271</v>
      </c>
      <c r="B36" s="29"/>
      <c r="C36" s="25"/>
      <c r="D36" s="26"/>
      <c r="E36" s="24"/>
      <c r="F36" s="27">
        <f t="shared" si="2"/>
        <v>44271</v>
      </c>
    </row>
    <row r="37" spans="1:6" ht="17.850000000000001" customHeight="1" x14ac:dyDescent="0.2">
      <c r="A37" s="23">
        <f t="shared" si="3"/>
        <v>44278</v>
      </c>
      <c r="B37" s="24"/>
      <c r="C37" s="25"/>
      <c r="D37" s="24"/>
      <c r="E37" s="24"/>
      <c r="F37" s="27">
        <f t="shared" si="2"/>
        <v>44278</v>
      </c>
    </row>
    <row r="38" spans="1:6" ht="17.850000000000001" customHeight="1" x14ac:dyDescent="0.2">
      <c r="A38" s="23">
        <f t="shared" si="3"/>
        <v>44285</v>
      </c>
      <c r="B38" s="28"/>
      <c r="C38" s="29"/>
      <c r="D38" s="29"/>
      <c r="E38" s="13"/>
      <c r="F38" s="27">
        <f t="shared" si="2"/>
        <v>44285</v>
      </c>
    </row>
    <row r="39" spans="1:6" ht="17.850000000000001" customHeight="1" x14ac:dyDescent="0.2">
      <c r="A39" s="23">
        <f t="shared" si="3"/>
        <v>44292</v>
      </c>
      <c r="B39" s="28"/>
      <c r="C39" s="29"/>
      <c r="D39" s="29"/>
      <c r="E39" s="13"/>
      <c r="F39" s="27">
        <f t="shared" si="2"/>
        <v>44292</v>
      </c>
    </row>
    <row r="40" spans="1:6" ht="17.850000000000001" customHeight="1" x14ac:dyDescent="0.2">
      <c r="A40" s="23">
        <f t="shared" si="3"/>
        <v>44299</v>
      </c>
      <c r="B40" s="24"/>
      <c r="C40" s="25"/>
      <c r="D40" s="24"/>
      <c r="E40" s="13"/>
      <c r="F40" s="27">
        <f t="shared" si="2"/>
        <v>44299</v>
      </c>
    </row>
    <row r="41" spans="1:6" ht="17.850000000000001" customHeight="1" x14ac:dyDescent="0.2">
      <c r="A41" s="23">
        <f t="shared" si="3"/>
        <v>44306</v>
      </c>
      <c r="B41" s="24"/>
      <c r="C41" s="25"/>
      <c r="D41" s="24"/>
      <c r="E41" s="13"/>
      <c r="F41" s="27">
        <f t="shared" si="2"/>
        <v>44306</v>
      </c>
    </row>
    <row r="42" spans="1:6" ht="17.850000000000001" customHeight="1" x14ac:dyDescent="0.2">
      <c r="A42" s="23">
        <f t="shared" si="3"/>
        <v>44313</v>
      </c>
      <c r="B42" s="24"/>
      <c r="C42" s="25"/>
      <c r="D42" s="24"/>
      <c r="E42" s="13"/>
      <c r="F42" s="27">
        <f t="shared" si="2"/>
        <v>44313</v>
      </c>
    </row>
    <row r="43" spans="1:6" ht="17.850000000000001" customHeight="1" x14ac:dyDescent="0.2">
      <c r="A43" s="23">
        <f t="shared" si="3"/>
        <v>44320</v>
      </c>
      <c r="B43" s="24"/>
      <c r="C43" s="25"/>
      <c r="D43" s="12"/>
      <c r="E43" s="13"/>
      <c r="F43" s="27">
        <f t="shared" si="2"/>
        <v>44320</v>
      </c>
    </row>
    <row r="44" spans="1:6" ht="17.850000000000001" customHeight="1" x14ac:dyDescent="0.2">
      <c r="A44" s="23">
        <f t="shared" si="3"/>
        <v>44327</v>
      </c>
      <c r="B44" s="24"/>
      <c r="C44" s="25"/>
      <c r="D44" s="12"/>
      <c r="E44" s="10"/>
      <c r="F44" s="27">
        <f t="shared" si="2"/>
        <v>44327</v>
      </c>
    </row>
    <row r="45" spans="1:6" ht="17.850000000000001" customHeight="1" x14ac:dyDescent="0.2">
      <c r="A45" s="23">
        <f t="shared" si="3"/>
        <v>44334</v>
      </c>
      <c r="B45" s="24"/>
      <c r="C45" s="25"/>
      <c r="D45" s="12"/>
      <c r="E45" s="13"/>
      <c r="F45" s="27">
        <f t="shared" si="2"/>
        <v>44334</v>
      </c>
    </row>
    <row r="46" spans="1:6" ht="17.850000000000001" customHeight="1" x14ac:dyDescent="0.2">
      <c r="A46" s="23">
        <f t="shared" si="3"/>
        <v>44341</v>
      </c>
      <c r="B46" s="30" t="s">
        <v>8</v>
      </c>
      <c r="C46" s="31"/>
      <c r="D46" s="31"/>
      <c r="E46" s="31"/>
      <c r="F46" s="27">
        <f t="shared" si="2"/>
        <v>44341</v>
      </c>
    </row>
    <row r="47" spans="1:6" ht="17.850000000000001" customHeight="1" x14ac:dyDescent="0.2">
      <c r="A47" s="23">
        <f t="shared" si="3"/>
        <v>44348</v>
      </c>
      <c r="B47" s="32"/>
      <c r="C47" s="25"/>
      <c r="D47" s="24"/>
      <c r="E47" s="13"/>
      <c r="F47" s="27">
        <f t="shared" si="2"/>
        <v>44348</v>
      </c>
    </row>
    <row r="48" spans="1:6" ht="17.850000000000001" customHeight="1" x14ac:dyDescent="0.2">
      <c r="A48" s="23">
        <f t="shared" si="3"/>
        <v>44355</v>
      </c>
      <c r="B48" s="24"/>
      <c r="C48" s="25"/>
      <c r="D48" s="12"/>
      <c r="E48" s="13"/>
      <c r="F48" s="27">
        <f t="shared" si="2"/>
        <v>44355</v>
      </c>
    </row>
    <row r="49" spans="1:6" ht="17.850000000000001" customHeight="1" x14ac:dyDescent="0.2">
      <c r="A49" s="23">
        <f t="shared" si="3"/>
        <v>44362</v>
      </c>
      <c r="B49" s="32"/>
      <c r="C49" s="24"/>
      <c r="D49" s="24"/>
      <c r="E49" s="13"/>
      <c r="F49" s="27">
        <f t="shared" si="2"/>
        <v>44362</v>
      </c>
    </row>
    <row r="50" spans="1:6" ht="17.850000000000001" customHeight="1" x14ac:dyDescent="0.2">
      <c r="A50" s="23">
        <f t="shared" si="3"/>
        <v>44369</v>
      </c>
      <c r="B50" s="33"/>
      <c r="C50" s="25"/>
      <c r="D50" s="12"/>
      <c r="E50" s="13"/>
      <c r="F50" s="27">
        <f t="shared" si="2"/>
        <v>44369</v>
      </c>
    </row>
    <row r="51" spans="1:6" ht="17.850000000000001" customHeight="1" x14ac:dyDescent="0.2">
      <c r="A51" s="23">
        <f t="shared" si="3"/>
        <v>44376</v>
      </c>
      <c r="B51" s="33"/>
      <c r="C51" s="25"/>
      <c r="D51" s="12"/>
      <c r="E51" s="13"/>
      <c r="F51" s="27">
        <f t="shared" si="2"/>
        <v>44376</v>
      </c>
    </row>
    <row r="52" spans="1:6" ht="12.75" x14ac:dyDescent="0.2">
      <c r="A52" s="34"/>
      <c r="D52" s="35"/>
    </row>
    <row r="53" spans="1:6" ht="12.75" x14ac:dyDescent="0.2">
      <c r="A53" s="42" t="s">
        <v>9</v>
      </c>
      <c r="B53" s="42"/>
    </row>
    <row r="54" spans="1:6" ht="12.75" x14ac:dyDescent="0.2">
      <c r="A54" s="34"/>
    </row>
    <row r="55" spans="1:6" ht="12.75" x14ac:dyDescent="0.2">
      <c r="A55" s="34"/>
    </row>
    <row r="56" spans="1:6" ht="12.75" x14ac:dyDescent="0.2">
      <c r="A56" s="34"/>
      <c r="B56" s="36"/>
      <c r="C56" s="37"/>
      <c r="D56" s="38"/>
    </row>
    <row r="57" spans="1:6" ht="12.75" x14ac:dyDescent="0.2">
      <c r="A57" s="34"/>
      <c r="B57" s="36"/>
      <c r="C57" s="37"/>
    </row>
    <row r="58" spans="1:6" ht="12.75" x14ac:dyDescent="0.2">
      <c r="A58" s="39"/>
    </row>
    <row r="59" spans="1:6" ht="12.75" x14ac:dyDescent="0.2">
      <c r="A59" s="39"/>
    </row>
    <row r="60" spans="1:6" x14ac:dyDescent="0.2">
      <c r="A60" s="40"/>
    </row>
    <row r="61" spans="1:6" x14ac:dyDescent="0.2">
      <c r="A61" s="40"/>
    </row>
    <row r="62" spans="1:6" x14ac:dyDescent="0.2">
      <c r="A62" s="40"/>
    </row>
    <row r="63" spans="1:6" x14ac:dyDescent="0.2">
      <c r="A63" s="40"/>
    </row>
    <row r="64" spans="1:6" x14ac:dyDescent="0.2">
      <c r="A64" s="40"/>
    </row>
    <row r="65" spans="1:1" x14ac:dyDescent="0.2">
      <c r="A65" s="40"/>
    </row>
    <row r="66" spans="1:1" x14ac:dyDescent="0.2">
      <c r="A66" s="41"/>
    </row>
    <row r="67" spans="1:1" x14ac:dyDescent="0.2">
      <c r="A67" s="40"/>
    </row>
    <row r="68" spans="1:1" x14ac:dyDescent="0.2">
      <c r="A68" s="40"/>
    </row>
    <row r="69" spans="1:1" x14ac:dyDescent="0.2">
      <c r="A69" s="40"/>
    </row>
    <row r="70" spans="1:1" x14ac:dyDescent="0.2">
      <c r="A70" s="40"/>
    </row>
    <row r="71" spans="1:1" x14ac:dyDescent="0.2">
      <c r="A71" s="40"/>
    </row>
    <row r="72" spans="1:1" x14ac:dyDescent="0.2">
      <c r="A72" s="40"/>
    </row>
    <row r="73" spans="1:1" x14ac:dyDescent="0.2">
      <c r="A73" s="41"/>
    </row>
    <row r="74" spans="1:1" x14ac:dyDescent="0.2">
      <c r="A74" s="40"/>
    </row>
    <row r="75" spans="1:1" x14ac:dyDescent="0.2">
      <c r="A75" s="40"/>
    </row>
    <row r="76" spans="1:1" x14ac:dyDescent="0.2">
      <c r="A76" s="40"/>
    </row>
    <row r="77" spans="1:1" x14ac:dyDescent="0.2">
      <c r="A77" s="40"/>
    </row>
    <row r="78" spans="1:1" x14ac:dyDescent="0.2">
      <c r="A78" s="40"/>
    </row>
    <row r="79" spans="1:1" x14ac:dyDescent="0.2">
      <c r="A79" s="40"/>
    </row>
    <row r="80" spans="1:1" x14ac:dyDescent="0.2">
      <c r="A80" s="41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1"/>
    </row>
    <row r="88" spans="1:1" x14ac:dyDescent="0.2">
      <c r="A88" s="41"/>
    </row>
  </sheetData>
  <mergeCells count="1">
    <mergeCell ref="A53:B53"/>
  </mergeCells>
  <pageMargins left="0.70866141732283472" right="0.31496062992125984" top="1.1811023622047245" bottom="0.78740157480314965" header="0.31496062992125984" footer="0.31496062992125984"/>
  <pageSetup paperSize="9" orientation="landscape" r:id="rId1"/>
  <headerFooter>
    <oddHeader>&amp;R&amp;G</oddHeader>
    <oddFooter>&amp;LF0.5-01A&amp;C22.03.2017 (Stand: 22.03.2017)&amp;RSeite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2FA6B01A607E4FBAA70E4836C67B50" ma:contentTypeVersion="0" ma:contentTypeDescription="Ein neues Dokument erstellen." ma:contentTypeScope="" ma:versionID="c5dfd7493feae3131350fc610d58d5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0aac5f0dbfe2b6fe1efb434c2dc6ae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72240-8699-4009-B042-6BFCACDA27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EC8AD-D5DA-45B6-B917-A98F839FE050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265832-F4B9-47D0-A802-565160783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SJ 17 18</vt:lpstr>
      <vt:lpstr>SJ 18 19</vt:lpstr>
      <vt:lpstr>SJ 19 20</vt:lpstr>
      <vt:lpstr>SJ 20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F0.5-01A Lehrgang_und_Semesterplanung</dc:title>
  <dc:creator>Fabian Burkhalter</dc:creator>
  <cp:lastModifiedBy>Florence Schreiner</cp:lastModifiedBy>
  <cp:lastPrinted>2017-03-22T11:41:23Z</cp:lastPrinted>
  <dcterms:created xsi:type="dcterms:W3CDTF">2015-10-30T17:10:27Z</dcterms:created>
  <dcterms:modified xsi:type="dcterms:W3CDTF">2017-03-22T13:03:02Z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0x0101007F2FA6B01A607E4FBAA70E4836C67B50</vt:lpwstr>
  </property>
  <property fmtid="{D5CDD505-2E9C-101B-9397-08002B2CF9AE}" pid="3" name="Prozess">
    <vt:lpwstr/>
  </property>
  <property fmtid="{D5CDD505-2E9C-101B-9397-08002B2CF9AE}" pid="4" name="Dokumentart">
    <vt:lpwstr/>
  </property>
  <property fmtid="{D5CDD505-2E9C-101B-9397-08002B2CF9AE}" pid="5" name="WorkflowChangePath">
    <vt:lpwstr>763056ff-31d6-4144-b568-2d2cf910007e,3;763056ff-31d6-4144-b568-2d2cf910007e,3;763056ff-31d6-4144-b568-2d2cf910007e,3;763056ff-31d6-4144-b568-2d2cf910007e,3;</vt:lpwstr>
  </property>
  <property fmtid="{D5CDD505-2E9C-101B-9397-08002B2CF9AE}" pid="6" name="verwendet in">
    <vt:lpwstr/>
  </property>
  <property fmtid="{D5CDD505-2E9C-101B-9397-08002B2CF9AE}" pid="7" name="Verantwortlich">
    <vt:lpwstr/>
  </property>
  <property fmtid="{D5CDD505-2E9C-101B-9397-08002B2CF9AE}" pid="8" name="DLCPolicyLabelValue">
    <vt:lpwstr>Version: 0.1
 Internet: Nein</vt:lpwstr>
  </property>
  <property fmtid="{D5CDD505-2E9C-101B-9397-08002B2CF9AE}" pid="9" name="DLCPolicyLabelClientValue">
    <vt:lpwstr>{_UIVersionString}</vt:lpwstr>
  </property>
  <property fmtid="{D5CDD505-2E9C-101B-9397-08002B2CF9AE}" pid="10" name="m9eeff53574a40189aca9bbca9596a4d">
    <vt:lpwstr/>
  </property>
  <property fmtid="{D5CDD505-2E9C-101B-9397-08002B2CF9AE}" pid="11" name="da81a7b6f06245f583df9480beb29ba2">
    <vt:lpwstr/>
  </property>
  <property fmtid="{D5CDD505-2E9C-101B-9397-08002B2CF9AE}" pid="12" name="i116c7d356244a029409c98f81417485">
    <vt:lpwstr/>
  </property>
  <property fmtid="{D5CDD505-2E9C-101B-9397-08002B2CF9AE}" pid="13" name="jc9bdad6662140dcb4df2e92ebef8b6b">
    <vt:lpwstr/>
  </property>
</Properties>
</file>